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F5D9FEC3-A6FC-40F6-8C54-FCA1680A2AB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XPO" sheetId="1" r:id="rId1"/>
  </sheets>
  <definedNames>
    <definedName name="_xlnm._FilterDatabase" localSheetId="0" hidden="1">ITEXPO!$A$1:$X$80</definedName>
  </definedNames>
  <calcPr calcId="191029"/>
</workbook>
</file>

<file path=xl/sharedStrings.xml><?xml version="1.0" encoding="utf-8"?>
<sst xmlns="http://schemas.openxmlformats.org/spreadsheetml/2006/main" count="799" uniqueCount="367">
  <si>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</si>
  <si>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</si>
  <si>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</si>
  <si>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</si>
  <si>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</si>
  <si>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</si>
  <si>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</si>
  <si>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</si>
  <si>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</si>
  <si>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</si>
  <si>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</si>
  <si>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</si>
  <si>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</si>
  <si>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</si>
  <si>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</si>
  <si>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</si>
  <si>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</si>
  <si>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</si>
  <si>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</si>
  <si>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</si>
  <si>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</si>
  <si>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</si>
  <si>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</si>
  <si>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Fort Lauderdale, FL</t>
  </si>
  <si>
    <t>888VoIP</t>
  </si>
  <si>
    <t>Adaptiv Networks</t>
  </si>
  <si>
    <t>Ahoi LLC</t>
  </si>
  <si>
    <t>Airespring</t>
  </si>
  <si>
    <t>Algo Communication Products Ltd</t>
  </si>
  <si>
    <t>Aress Software</t>
  </si>
  <si>
    <t>Aura Business</t>
  </si>
  <si>
    <t>Auvik</t>
  </si>
  <si>
    <t>Avant</t>
  </si>
  <si>
    <t>Axion Communications</t>
  </si>
  <si>
    <t>Bitdefender</t>
  </si>
  <si>
    <t>C3 Complete</t>
  </si>
  <si>
    <t>Caller Id Reputation</t>
  </si>
  <si>
    <t>Clearspan</t>
  </si>
  <si>
    <t>Compliance Solutions, Inc.</t>
  </si>
  <si>
    <t>Control D</t>
  </si>
  <si>
    <t>Coresite</t>
  </si>
  <si>
    <t>Crexendo</t>
  </si>
  <si>
    <t>CyberData</t>
  </si>
  <si>
    <t>Data2Go Wireless</t>
  </si>
  <si>
    <t>Datagate</t>
  </si>
  <si>
    <t>Decian</t>
  </si>
  <si>
    <t>Diamond Assets</t>
  </si>
  <si>
    <t>Digi</t>
  </si>
  <si>
    <t>Dinstar Co.,Ltd.</t>
  </si>
  <si>
    <t>DIRECTV for Business</t>
  </si>
  <si>
    <t>E-MetroTel</t>
  </si>
  <si>
    <t>Ecosmob Technologies Private Limited</t>
  </si>
  <si>
    <t>ENS Security</t>
  </si>
  <si>
    <t>Fanvil Technology Co. Ltd.</t>
  </si>
  <si>
    <t>Federant, LLC</t>
  </si>
  <si>
    <t>GigTel</t>
  </si>
  <si>
    <t>Granite Telecommunications</t>
  </si>
  <si>
    <t>GreenStar Marketing</t>
  </si>
  <si>
    <t>Image Star</t>
  </si>
  <si>
    <t>Inextrix Technologies Pvt. Ltd.</t>
  </si>
  <si>
    <t>ipfone</t>
  </si>
  <si>
    <t>Kaseya</t>
  </si>
  <si>
    <t>Katalyst</t>
  </si>
  <si>
    <t>Meld Technologies</t>
  </si>
  <si>
    <t>Moksh Infotech Private Limited</t>
  </si>
  <si>
    <t>My Own Staff</t>
  </si>
  <si>
    <t>NEMIX RAM</t>
  </si>
  <si>
    <t>NTS Direct</t>
  </si>
  <si>
    <t>Nuso</t>
  </si>
  <si>
    <t>ProtecXO Inc</t>
  </si>
  <si>
    <t>Questblue</t>
  </si>
  <si>
    <t>Red Jacket Solutions</t>
  </si>
  <si>
    <t>Reinvent Telecom</t>
  </si>
  <si>
    <t>Ritalia Funding</t>
  </si>
  <si>
    <t>RoboShadow</t>
  </si>
  <si>
    <t>The Sagent Group</t>
  </si>
  <si>
    <t>Sandy Beaches Software</t>
  </si>
  <si>
    <t>SkySwitch</t>
  </si>
  <si>
    <t>Sparklight Business</t>
  </si>
  <si>
    <t>Spectrum Business (Charter)</t>
  </si>
  <si>
    <t>Stock in the Channel</t>
  </si>
  <si>
    <t>T3 Tech Partners</t>
  </si>
  <si>
    <t>Telarus</t>
  </si>
  <si>
    <t>TeleDynamics</t>
  </si>
  <si>
    <t>TeleVoIP</t>
  </si>
  <si>
    <t>Telinta Inc.</t>
  </si>
  <si>
    <t>ThreatLocker</t>
  </si>
  <si>
    <t>Timely Bill</t>
  </si>
  <si>
    <t>Transnexus</t>
  </si>
  <si>
    <t>TRC Electronics</t>
  </si>
  <si>
    <t>Unified Office</t>
  </si>
  <si>
    <t>Unified Sentinel Data Networks</t>
  </si>
  <si>
    <t>URNET</t>
  </si>
  <si>
    <t>VBeT Electronics Co., Ltd.</t>
  </si>
  <si>
    <t>Viannix</t>
  </si>
  <si>
    <t>Viirtue</t>
  </si>
  <si>
    <t>Vijilan Security</t>
  </si>
  <si>
    <t>Vindaloo Softtech Pvt. Ltd.</t>
  </si>
  <si>
    <t>Vital PBX</t>
  </si>
  <si>
    <t>VoIP Supply</t>
  </si>
  <si>
    <t>Vola Networks Inc</t>
  </si>
  <si>
    <t>Wingman Marketing</t>
  </si>
  <si>
    <t>WTI Wireless</t>
  </si>
  <si>
    <t>MR8</t>
  </si>
  <si>
    <t>MR9</t>
  </si>
  <si>
    <t>http://888voip.com/</t>
  </si>
  <si>
    <t>http://airespring.com/</t>
  </si>
  <si>
    <t>http://gigtel.com/</t>
  </si>
  <si>
    <t>http://www.adaptiv-networks.com/</t>
  </si>
  <si>
    <t>http://www.ahoi.net/</t>
  </si>
  <si>
    <t>http://www.algosolutions.com/</t>
  </si>
  <si>
    <t>http://www.aress.com/</t>
  </si>
  <si>
    <t>http://www.axionco.com/</t>
  </si>
  <si>
    <t>http://bitdefender.com/msp</t>
  </si>
  <si>
    <t>http://calleridreputation.com/</t>
  </si>
  <si>
    <t>http://clearspancloud.com/</t>
  </si>
  <si>
    <t>http://www.csilongwood.com/</t>
  </si>
  <si>
    <t>http://www.controld.com/</t>
  </si>
  <si>
    <t>http://www.coresite.com/</t>
  </si>
  <si>
    <t>http://www.crexendo.com/</t>
  </si>
  <si>
    <t>http://www.decian.com/</t>
  </si>
  <si>
    <t>http://www.digi.com/</t>
  </si>
  <si>
    <t>http://data2gowireless.com/</t>
  </si>
  <si>
    <t>http://www.datagate-i.com/</t>
  </si>
  <si>
    <t>http://www.diamondassets.com/</t>
  </si>
  <si>
    <t>http://www.dinstar.com/</t>
  </si>
  <si>
    <t>http://www.directv.com/forbusiness/</t>
  </si>
  <si>
    <t>http://www.emetrotel.com/</t>
  </si>
  <si>
    <t>http://www.ecosmob.com/</t>
  </si>
  <si>
    <t>http://www.fanvil.com/</t>
  </si>
  <si>
    <t>http://www.ipfone.com/</t>
  </si>
  <si>
    <t>http://questblue.com/</t>
  </si>
  <si>
    <t>http://www.granitenet.com/partners</t>
  </si>
  <si>
    <t>http://gstarmarketing.com/</t>
  </si>
  <si>
    <t>http://www.imagestar.com/</t>
  </si>
  <si>
    <t>http://inextrix.com/</t>
  </si>
  <si>
    <t>http://www.katalystbrand.com/</t>
  </si>
  <si>
    <t>http://www.mokshtech.net/</t>
  </si>
  <si>
    <t>http://www.myownstaff.com/</t>
  </si>
  <si>
    <t>http://www.nemixram.com/</t>
  </si>
  <si>
    <t>http://protecxo.com/</t>
  </si>
  <si>
    <t>http://www.redjacket.llc/</t>
  </si>
  <si>
    <t>http://reinventtelecom.com/</t>
  </si>
  <si>
    <t>http://ritaliafunding.com/</t>
  </si>
  <si>
    <t>http://www.sandybeachessoftware.com/</t>
  </si>
  <si>
    <t>http://skyswitch.com/</t>
  </si>
  <si>
    <t>http://business.sparklight.com/</t>
  </si>
  <si>
    <t>http://www.stockinthechannel.com/</t>
  </si>
  <si>
    <t>http://www.t3techpartners.com/</t>
  </si>
  <si>
    <t>http://www.televoips.com/</t>
  </si>
  <si>
    <t>http://www.telinta.com/</t>
  </si>
  <si>
    <t>http://www.threatlocker.com/</t>
  </si>
  <si>
    <t>http://www.viirtue.com/</t>
  </si>
  <si>
    <t>http://timelybill.com/</t>
  </si>
  <si>
    <t>http://unifiedoffice.com/</t>
  </si>
  <si>
    <t>https://transnexus.com/</t>
  </si>
  <si>
    <t>http://www.trcelectronics.com/</t>
  </si>
  <si>
    <t>http://www.usdatanetworks.com/</t>
  </si>
  <si>
    <t>http://www.vbetglobal.com/</t>
  </si>
  <si>
    <t>http://www.viaanix.com/</t>
  </si>
  <si>
    <t>http://www.vijilan.com/</t>
  </si>
  <si>
    <t>http://www.vindaloosofttech.com/</t>
  </si>
  <si>
    <t>http://www.vitalpbx.com/</t>
  </si>
  <si>
    <t>http://www.voipsupply.com/</t>
  </si>
  <si>
    <t>http://www.volanetworks.com/</t>
  </si>
  <si>
    <t>http://www.wingman.agency/</t>
  </si>
  <si>
    <t>http://www.wtiwireless.com/</t>
  </si>
  <si>
    <t>https://aurabusiness.com/</t>
  </si>
  <si>
    <t>https://www.auvik.com/</t>
  </si>
  <si>
    <t>https://www.avant.com/</t>
  </si>
  <si>
    <t>IL</t>
  </si>
  <si>
    <t>USA</t>
  </si>
  <si>
    <t>support@avant.com</t>
  </si>
  <si>
    <t>success@auvik.com</t>
  </si>
  <si>
    <t>7398 Yonge St Suite 6D-1312, Thornhill, ON L4J 8J2, Canada</t>
  </si>
  <si>
    <t>Ontario</t>
  </si>
  <si>
    <t>Canada</t>
  </si>
  <si>
    <t>Poznań</t>
  </si>
  <si>
    <t>Poland</t>
  </si>
  <si>
    <t>kontakt@questy.pl</t>
  </si>
  <si>
    <t>https://c3-complete.com/</t>
  </si>
  <si>
    <t>110 E. Atlantic Ave., Ste. 420 Delray Beach, FL 33444</t>
  </si>
  <si>
    <t>FL</t>
  </si>
  <si>
    <t>info@c3-complete.com</t>
  </si>
  <si>
    <t>https://www.cyberdata.net/</t>
  </si>
  <si>
    <t>CA</t>
  </si>
  <si>
    <t>3 Justin Court, Monterey, CA, United States</t>
  </si>
  <si>
    <t>sales@cyberdata.net</t>
  </si>
  <si>
    <t>http://enssecurity.com/</t>
  </si>
  <si>
    <t>50 Commercial St, Plainview, NY 11803, United States</t>
  </si>
  <si>
    <t>NY</t>
  </si>
  <si>
    <t>sales@enssecurity.com</t>
  </si>
  <si>
    <t>https://www.kaseya.com/</t>
  </si>
  <si>
    <t>https://www.roboshadow.com/</t>
  </si>
  <si>
    <t>https://www.meldmanufacturing.com/</t>
  </si>
  <si>
    <t>200 Technology Drive, Christiansburg, VA 24073</t>
  </si>
  <si>
    <t>VA</t>
  </si>
  <si>
    <t>https://shop.ntsdirect.com/</t>
  </si>
  <si>
    <t>MA</t>
  </si>
  <si>
    <t>Sales@NTSDirect.com</t>
  </si>
  <si>
    <t>https://www.nuso.cloud/</t>
  </si>
  <si>
    <t>contact@nuso.cloud</t>
  </si>
  <si>
    <t>MO</t>
  </si>
  <si>
    <t>https://www.telarus.com/</t>
  </si>
  <si>
    <t>hello@roboshadow.com</t>
  </si>
  <si>
    <t>London</t>
  </si>
  <si>
    <t>120 Dividend Dr Ste 160, Coppell, Texas,</t>
  </si>
  <si>
    <t>TX</t>
  </si>
  <si>
    <t>https://www.sagent.net/</t>
  </si>
  <si>
    <t>https://www.spectrum.com/business</t>
  </si>
  <si>
    <t>Stamford, CT, USA</t>
  </si>
  <si>
    <t>CT</t>
  </si>
  <si>
    <t>UT</t>
  </si>
  <si>
    <t>https://urnet.com/</t>
  </si>
  <si>
    <t>info@urnet.com</t>
  </si>
  <si>
    <t>3065 Union Road, Orchard Park, NY 14127</t>
  </si>
  <si>
    <t>sales@888voip.com</t>
  </si>
  <si>
    <t>sales@crexendo.com</t>
  </si>
  <si>
    <t>Quebec</t>
  </si>
  <si>
    <t>info@adaptiv-networks.com</t>
  </si>
  <si>
    <t>info@datagate-i.com</t>
  </si>
  <si>
    <t>6635 S Dayton St, Ste 310, Greenwood Village CO</t>
  </si>
  <si>
    <t>CO</t>
  </si>
  <si>
    <t>sales@algosolutions.com</t>
  </si>
  <si>
    <t>sales@dinstar.com</t>
  </si>
  <si>
    <t>sales@emetrotel.com</t>
  </si>
  <si>
    <t>sales@ecosmob.com</t>
  </si>
  <si>
    <t>sales@fanvil.com</t>
  </si>
  <si>
    <t>sales@ahoi.net</t>
  </si>
  <si>
    <t>customersuccess@airespring.com</t>
  </si>
  <si>
    <t>British Columbia</t>
  </si>
  <si>
    <t>400 TradeCenter Suite 5900 Woburn, MA 01801</t>
  </si>
  <si>
    <t>lori.kimball@aress.com</t>
  </si>
  <si>
    <t>111 W. Houston Street, Suite 2105, Frost Tower Building, San Antonio, Texas 78205</t>
  </si>
  <si>
    <t>663 Cochran St, Simi Valley, CA 93065, USA</t>
  </si>
  <si>
    <t>sales@calleridreputation.com</t>
  </si>
  <si>
    <t>242 Rangeline Rd, Longwood, FL 32750, USA</t>
  </si>
  <si>
    <t>hello@controld.com</t>
  </si>
  <si>
    <t>Not Having</t>
  </si>
  <si>
    <t>emergency@CoreSite.com</t>
  </si>
  <si>
    <t>AZ</t>
  </si>
  <si>
    <t>info@data2gowireless.com</t>
  </si>
  <si>
    <t>4171 W. Hillsboro Blvd, Suite 3, Coconut Creek, FL 33073</t>
  </si>
  <si>
    <t>4651 Salisbury Rd, Suite 400 Jacksonville, FL 32256 USA</t>
  </si>
  <si>
    <t>info@decian.com</t>
  </si>
  <si>
    <t>info@digi.com</t>
  </si>
  <si>
    <t>269 Main Street, Portland, CT, United States</t>
  </si>
  <si>
    <t>WI</t>
  </si>
  <si>
    <t>upcycle@diamondassets.com</t>
  </si>
  <si>
    <t>9350 Excelsior Boulevard Suite 700, Hopkins, MN, United States</t>
  </si>
  <si>
    <t>MN</t>
  </si>
  <si>
    <t>Floor 18, Building 7A, Vanke Cloud City Phase 1, Xingke 1st Street, Xili Sub-district, Nanshan District, Shenzhen, P.R. China 518000</t>
  </si>
  <si>
    <t>Shenzhen</t>
  </si>
  <si>
    <t>China</t>
  </si>
  <si>
    <t>El Segundo, CA</t>
  </si>
  <si>
    <t>salessupport@gigtel.com</t>
  </si>
  <si>
    <t>IN</t>
  </si>
  <si>
    <t>channelpartners@granitenet.com</t>
  </si>
  <si>
    <t>1 Heritage Drive Quincy, MA 02171</t>
  </si>
  <si>
    <t>13th Floor, Building 2, Runzhi R&amp;D Center, Xin'an Street, Bao'an District, Shenzhen, China</t>
  </si>
  <si>
    <t>sales@imagestar.com</t>
  </si>
  <si>
    <t>sales@katalystbrand.com</t>
  </si>
  <si>
    <t>https://www.federant.com/</t>
  </si>
  <si>
    <t>Chicago, Illinois.</t>
  </si>
  <si>
    <t>contact@inextrix.com</t>
  </si>
  <si>
    <t>India</t>
  </si>
  <si>
    <t>508-509, Lilamani Corporate Heights, Ahmedabad, Gujarat, India – 380013</t>
  </si>
  <si>
    <t>Ahmedabad</t>
  </si>
  <si>
    <t>info@ipfone.com</t>
  </si>
  <si>
    <t>Richmond, Virginia, USA</t>
  </si>
  <si>
    <t>info@mokshtech.net</t>
  </si>
  <si>
    <t>10330 Grove Row Avenue, Richmond, Texas – 77407</t>
  </si>
  <si>
    <t>info@myownstaff.com</t>
  </si>
  <si>
    <t>Tampa, Florida</t>
  </si>
  <si>
    <t>sales@NEMIXRAM.com</t>
  </si>
  <si>
    <t>4350 NW 19th Avenue, Suite C, Pompano Beach, Florida, 33064, United States</t>
  </si>
  <si>
    <t>1250 Broadway, Suite 3611, New York City, New York 10001, USA</t>
  </si>
  <si>
    <t>info@protecxo.com</t>
  </si>
  <si>
    <t>info@unifiedoffice.com</t>
  </si>
  <si>
    <t>sales@questblue.com</t>
  </si>
  <si>
    <t>sales@threatlocker.com</t>
  </si>
  <si>
    <t>3100 Gateway Centre Blvd, Morrisville NC 27560</t>
  </si>
  <si>
    <t>NC</t>
  </si>
  <si>
    <t>tforte@redjacket.llc</t>
  </si>
  <si>
    <t>205 Regis Court, Longwood, Florida 32779, US</t>
  </si>
  <si>
    <t>sales@rtflease.com</t>
  </si>
  <si>
    <t>Jewelee Burnett</t>
  </si>
  <si>
    <t>jburnett@reinventtelecom.com</t>
  </si>
  <si>
    <t>6300 Northwest Expy, Oklahoma City, OK 73132, United States</t>
  </si>
  <si>
    <t>OK</t>
  </si>
  <si>
    <t>PA</t>
  </si>
  <si>
    <t>salesteam@skyswitch.com</t>
  </si>
  <si>
    <t>business@sparklight.biz</t>
  </si>
  <si>
    <t>210 East Earll Drive, Phoenix, AZ 85012.</t>
  </si>
  <si>
    <t>14 Heddon Street, Mayfair, London W1B 4DA</t>
  </si>
  <si>
    <t>UK</t>
  </si>
  <si>
    <t>sales@stockinthechannel.com</t>
  </si>
  <si>
    <t>info@t3techpartners.com</t>
  </si>
  <si>
    <t>info@televoips.com</t>
  </si>
  <si>
    <t>info@telinta.com</t>
  </si>
  <si>
    <t>info@usdatanetworks.com</t>
  </si>
  <si>
    <t>1001 Nor Bath Blvd Ste 2, Northampton, Pennsylvania, 18067, United States</t>
  </si>
  <si>
    <t>http://www.teledynamics.com</t>
  </si>
  <si>
    <t>info@viaanix.com</t>
  </si>
  <si>
    <t>info@vijilan.com</t>
  </si>
  <si>
    <t>NJ</t>
  </si>
  <si>
    <t>1950 Summit Park Dr, Orlando, FL, 32810</t>
  </si>
  <si>
    <t>sales@viirtue.com</t>
  </si>
  <si>
    <t>GA</t>
  </si>
  <si>
    <t>4171 Stony Ln, Doylestown, PA 18902, USA</t>
  </si>
  <si>
    <t>NH</t>
  </si>
  <si>
    <t>505 5th Ave Fl 27, New York City, New York, 10017, United States</t>
  </si>
  <si>
    <t>434 N Main St. Wichita, KS 67202</t>
  </si>
  <si>
    <t>KS</t>
  </si>
  <si>
    <t>Unit 701-702, Building #1, No.4 Xingqi Road, Tongxiang High-tech City, Xiamen Torch Hi-tech Industrial Development Zone, Xiamen, Fujian, China P.C 361100</t>
  </si>
  <si>
    <t>Fujian</t>
  </si>
  <si>
    <t>sales@vbetglobal.com</t>
  </si>
  <si>
    <t>sales@vindaloosofttech.com</t>
  </si>
  <si>
    <t>sales@vitalpbx.com</t>
  </si>
  <si>
    <t>sales@volanetworks.com</t>
  </si>
  <si>
    <t>sales@wtiwireless.com</t>
  </si>
  <si>
    <t>1010 S Federal Hwy Suite 1400, Hallandale Beach, FL 33009, USA</t>
  </si>
  <si>
    <t>2292 NW 82nd Ave HB 002998 Miami, Florida 33198.</t>
  </si>
  <si>
    <t>80 Pineview Dr, Amherst, NY 14228, USA</t>
  </si>
  <si>
    <t>683 Quinn Ave, San Jose, CA</t>
  </si>
  <si>
    <t>5601 Executive Drive, Las Colinas, Irving, TX, 75038, USA</t>
  </si>
  <si>
    <t>4505 Las Virgenes Road Suite 115 Calabasas CA 91302</t>
  </si>
  <si>
    <t>480 Boulevard de la Cité, Suite #201 Gatineau, Québec, Canada J8T 8R3</t>
  </si>
  <si>
    <t>600 Cleveland Street, Suite 226  Clearwater, FL 33755</t>
  </si>
  <si>
    <t>4500 Beedie Street Burnaby, BC, Canada V5J 5L2</t>
  </si>
  <si>
    <t>ul. Głogowska 31/33 60-702 Poznań</t>
  </si>
  <si>
    <t>222 W Merchandise Mart Plaza, Suite 900 Chicago, Illinois 60654</t>
  </si>
  <si>
    <t>17875 Von Karman Ave  Irvine, California 92614</t>
  </si>
  <si>
    <t>5360 Legacy Drive Plano, TX 75024 United States</t>
  </si>
  <si>
    <t>1001 17th St STE 500 Denver CO 80202</t>
  </si>
  <si>
    <t>1225 W Washington St. Suite 213 Tempe Az. 85288</t>
  </si>
  <si>
    <t>1850 Putman Parkway Milton, WI 53563</t>
  </si>
  <si>
    <t>405 State Highway 121 Suite A250. Lewisville, Texas 75067 USA</t>
  </si>
  <si>
    <t>300 SE  2nd St Suite 600  Fort Lauderdale, Florida 33301, US</t>
  </si>
  <si>
    <t>2 S. West South Street  Cloverdale, IN 46120, USA</t>
  </si>
  <si>
    <t>35 Philmack Drive Middletown, CT 06457</t>
  </si>
  <si>
    <t>1035 NE 125th Street, Suite 200  North Miami, FL 33161</t>
  </si>
  <si>
    <t>701 Brickell Avenue Suite 400 Miami, FL 33131</t>
  </si>
  <si>
    <t>41 Main Street Bolton, MA 01740</t>
  </si>
  <si>
    <t>7777 Bonhomme Ave  Suite 1100  Clayton, Missouri 63105,</t>
  </si>
  <si>
    <t>10190 E. McKellips Road  Scottsdale Arizona 85256</t>
  </si>
  <si>
    <t>20121 Ventura Blvd  Suite 211  Woodland Hills, California 91364</t>
  </si>
  <si>
    <t>64 Great Eastern St London EC2A 3QR, UK</t>
  </si>
  <si>
    <t>Arbor Crest I, 751 Arbor Way, Suite #150, Blue Bell, PA 19422</t>
  </si>
  <si>
    <t>45 W Sego Lily Drive_x000B_ Suite 220_x000B_ Sandy, UT 84070</t>
  </si>
  <si>
    <t>2200 Wheless Lane Austin, TX 78723</t>
  </si>
  <si>
    <t>1130 Bell Shoals Road Brandon, Florida 33511</t>
  </si>
  <si>
    <t xml:space="preserve">Springfield, NJ 07081 USA </t>
  </si>
  <si>
    <t>2160 58th Ave Vero Beach, Florida 32966 United States</t>
  </si>
  <si>
    <t>3715 Northside Parkway NW Building 100, Suite 500 Atlanta, GA 30327</t>
  </si>
  <si>
    <t>20 TRAFALGAR SQUARE, SUITE 302  NASHUA, NH, 03063, USA</t>
  </si>
  <si>
    <t>1000 Main Street Suite 2300 Houston, TX 77002</t>
  </si>
  <si>
    <t>10460 Roosevelt Blvd N, #195 Saint Petersburg, FL 33716</t>
  </si>
  <si>
    <t>5900 Balcones Drive, Suite 100 Austin, TX 78731</t>
  </si>
  <si>
    <t>POLAND</t>
  </si>
  <si>
    <t>NTC</t>
  </si>
  <si>
    <t>INDIA</t>
  </si>
  <si>
    <t>B</t>
  </si>
  <si>
    <t>S</t>
  </si>
  <si>
    <t>ni</t>
  </si>
  <si>
    <t>client said he is not interested</t>
  </si>
  <si>
    <t>ITEXPO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</si>
</sst>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6" fontId="0" fillId="0" borderId="0" xfId="0" applyNumberFormat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ranitenet.com/partners" TargetMode="External"/><Relationship Id="rId117" Type="http://schemas.openxmlformats.org/officeDocument/2006/relationships/hyperlink" Target="mailto:sales@NEMIXRAM.com" TargetMode="External"/><Relationship Id="rId21" Type="http://schemas.openxmlformats.org/officeDocument/2006/relationships/hyperlink" Target="http://www.directv.com/forbusiness/" TargetMode="External"/><Relationship Id="rId42" Type="http://schemas.openxmlformats.org/officeDocument/2006/relationships/hyperlink" Target="http://business.sparklight.com/" TargetMode="External"/><Relationship Id="rId47" Type="http://schemas.openxmlformats.org/officeDocument/2006/relationships/hyperlink" Target="http://www.telinta.com/" TargetMode="External"/><Relationship Id="rId63" Type="http://schemas.openxmlformats.org/officeDocument/2006/relationships/hyperlink" Target="http://www.wtiwireless.com/" TargetMode="External"/><Relationship Id="rId68" Type="http://schemas.openxmlformats.org/officeDocument/2006/relationships/hyperlink" Target="mailto:success@auvik.com" TargetMode="External"/><Relationship Id="rId84" Type="http://schemas.openxmlformats.org/officeDocument/2006/relationships/hyperlink" Target="https://www.sagent.net/" TargetMode="External"/><Relationship Id="rId89" Type="http://schemas.openxmlformats.org/officeDocument/2006/relationships/hyperlink" Target="mailto:sales@888voip.com" TargetMode="External"/><Relationship Id="rId112" Type="http://schemas.openxmlformats.org/officeDocument/2006/relationships/hyperlink" Target="mailto:contact@inextrix.com" TargetMode="External"/><Relationship Id="rId133" Type="http://schemas.openxmlformats.org/officeDocument/2006/relationships/hyperlink" Target="mailto:sales@vbetglobal.com" TargetMode="External"/><Relationship Id="rId138" Type="http://schemas.openxmlformats.org/officeDocument/2006/relationships/hyperlink" Target="mailto:sales@volanetworks.com" TargetMode="External"/><Relationship Id="rId16" Type="http://schemas.openxmlformats.org/officeDocument/2006/relationships/hyperlink" Target="http://www.datagate-i.com/" TargetMode="External"/><Relationship Id="rId107" Type="http://schemas.openxmlformats.org/officeDocument/2006/relationships/hyperlink" Target="mailto:salessupport@gigtel.com" TargetMode="External"/><Relationship Id="rId11" Type="http://schemas.openxmlformats.org/officeDocument/2006/relationships/hyperlink" Target="http://www.csilongwood.com/" TargetMode="External"/><Relationship Id="rId32" Type="http://schemas.openxmlformats.org/officeDocument/2006/relationships/hyperlink" Target="http://www.mokshtech.net/" TargetMode="External"/><Relationship Id="rId37" Type="http://schemas.openxmlformats.org/officeDocument/2006/relationships/hyperlink" Target="http://www.redjacket.llc/" TargetMode="External"/><Relationship Id="rId53" Type="http://schemas.openxmlformats.org/officeDocument/2006/relationships/hyperlink" Target="http://www.usdatanetworks.com/" TargetMode="External"/><Relationship Id="rId58" Type="http://schemas.openxmlformats.org/officeDocument/2006/relationships/hyperlink" Target="http://www.vindaloosofttech.com/" TargetMode="External"/><Relationship Id="rId74" Type="http://schemas.openxmlformats.org/officeDocument/2006/relationships/hyperlink" Target="http://enssecurity.com/" TargetMode="External"/><Relationship Id="rId79" Type="http://schemas.openxmlformats.org/officeDocument/2006/relationships/hyperlink" Target="mailto:Sales@NTSDirect.com" TargetMode="External"/><Relationship Id="rId102" Type="http://schemas.openxmlformats.org/officeDocument/2006/relationships/hyperlink" Target="mailto:upcycle@diamondassets.com" TargetMode="External"/><Relationship Id="rId123" Type="http://schemas.openxmlformats.org/officeDocument/2006/relationships/hyperlink" Target="mailto:salesteam@skyswitch.com" TargetMode="External"/><Relationship Id="rId128" Type="http://schemas.openxmlformats.org/officeDocument/2006/relationships/hyperlink" Target="mailto:info@telinta.com" TargetMode="External"/><Relationship Id="rId5" Type="http://schemas.openxmlformats.org/officeDocument/2006/relationships/hyperlink" Target="http://www.algosolutions.com/" TargetMode="External"/><Relationship Id="rId90" Type="http://schemas.openxmlformats.org/officeDocument/2006/relationships/hyperlink" Target="mailto:info@adaptiv-networks.com" TargetMode="External"/><Relationship Id="rId95" Type="http://schemas.openxmlformats.org/officeDocument/2006/relationships/hyperlink" Target="mailto:sales@calleridreputation.com" TargetMode="External"/><Relationship Id="rId22" Type="http://schemas.openxmlformats.org/officeDocument/2006/relationships/hyperlink" Target="http://www.emetrotel.com/" TargetMode="External"/><Relationship Id="rId27" Type="http://schemas.openxmlformats.org/officeDocument/2006/relationships/hyperlink" Target="http://gstarmarketing.com/" TargetMode="External"/><Relationship Id="rId43" Type="http://schemas.openxmlformats.org/officeDocument/2006/relationships/hyperlink" Target="http://www.stockinthechannel.com/" TargetMode="External"/><Relationship Id="rId48" Type="http://schemas.openxmlformats.org/officeDocument/2006/relationships/hyperlink" Target="http://www.threatlocker.com/" TargetMode="External"/><Relationship Id="rId64" Type="http://schemas.openxmlformats.org/officeDocument/2006/relationships/hyperlink" Target="https://aurabusiness.com/" TargetMode="External"/><Relationship Id="rId69" Type="http://schemas.openxmlformats.org/officeDocument/2006/relationships/hyperlink" Target="mailto:kontakt@questy.pl" TargetMode="External"/><Relationship Id="rId113" Type="http://schemas.openxmlformats.org/officeDocument/2006/relationships/hyperlink" Target="mailto:info@ipfone.com" TargetMode="External"/><Relationship Id="rId118" Type="http://schemas.openxmlformats.org/officeDocument/2006/relationships/hyperlink" Target="mailto:info@protecxo.com" TargetMode="External"/><Relationship Id="rId134" Type="http://schemas.openxmlformats.org/officeDocument/2006/relationships/hyperlink" Target="mailto:sales@viirtue.com" TargetMode="External"/><Relationship Id="rId139" Type="http://schemas.openxmlformats.org/officeDocument/2006/relationships/hyperlink" Target="mailto:sales@wtiwireless.com" TargetMode="External"/><Relationship Id="rId8" Type="http://schemas.openxmlformats.org/officeDocument/2006/relationships/hyperlink" Target="http://bitdefender.com/msp" TargetMode="External"/><Relationship Id="rId51" Type="http://schemas.openxmlformats.org/officeDocument/2006/relationships/hyperlink" Target="http://www.trcelectronics.com/" TargetMode="External"/><Relationship Id="rId72" Type="http://schemas.openxmlformats.org/officeDocument/2006/relationships/hyperlink" Target="https://www.cyberdata.net/" TargetMode="External"/><Relationship Id="rId80" Type="http://schemas.openxmlformats.org/officeDocument/2006/relationships/hyperlink" Target="https://www.nuso.cloud/" TargetMode="External"/><Relationship Id="rId85" Type="http://schemas.openxmlformats.org/officeDocument/2006/relationships/hyperlink" Target="https://www.spectrum.com/business" TargetMode="External"/><Relationship Id="rId93" Type="http://schemas.openxmlformats.org/officeDocument/2006/relationships/hyperlink" Target="mailto:sales@algosolutions.com" TargetMode="External"/><Relationship Id="rId98" Type="http://schemas.openxmlformats.org/officeDocument/2006/relationships/hyperlink" Target="mailto:sales@crexendo.com" TargetMode="External"/><Relationship Id="rId121" Type="http://schemas.openxmlformats.org/officeDocument/2006/relationships/hyperlink" Target="mailto:sales@rtflease.com" TargetMode="External"/><Relationship Id="rId3" Type="http://schemas.openxmlformats.org/officeDocument/2006/relationships/hyperlink" Target="http://www.ahoi.net/" TargetMode="External"/><Relationship Id="rId12" Type="http://schemas.openxmlformats.org/officeDocument/2006/relationships/hyperlink" Target="http://www.controld.com/" TargetMode="External"/><Relationship Id="rId17" Type="http://schemas.openxmlformats.org/officeDocument/2006/relationships/hyperlink" Target="http://www.decian.com/" TargetMode="External"/><Relationship Id="rId25" Type="http://schemas.openxmlformats.org/officeDocument/2006/relationships/hyperlink" Target="http://gigtel.com/" TargetMode="External"/><Relationship Id="rId33" Type="http://schemas.openxmlformats.org/officeDocument/2006/relationships/hyperlink" Target="http://www.myownstaff.com/" TargetMode="External"/><Relationship Id="rId38" Type="http://schemas.openxmlformats.org/officeDocument/2006/relationships/hyperlink" Target="http://reinventtelecom.com/" TargetMode="External"/><Relationship Id="rId46" Type="http://schemas.openxmlformats.org/officeDocument/2006/relationships/hyperlink" Target="http://www.televoips.com/" TargetMode="External"/><Relationship Id="rId59" Type="http://schemas.openxmlformats.org/officeDocument/2006/relationships/hyperlink" Target="http://www.vitalpbx.com/" TargetMode="External"/><Relationship Id="rId67" Type="http://schemas.openxmlformats.org/officeDocument/2006/relationships/hyperlink" Target="mailto:support@avant.com" TargetMode="External"/><Relationship Id="rId103" Type="http://schemas.openxmlformats.org/officeDocument/2006/relationships/hyperlink" Target="mailto:info@digi.com" TargetMode="External"/><Relationship Id="rId108" Type="http://schemas.openxmlformats.org/officeDocument/2006/relationships/hyperlink" Target="mailto:channelpartners@granitenet.com" TargetMode="External"/><Relationship Id="rId116" Type="http://schemas.openxmlformats.org/officeDocument/2006/relationships/hyperlink" Target="mailto:info@myownstaff.com" TargetMode="External"/><Relationship Id="rId124" Type="http://schemas.openxmlformats.org/officeDocument/2006/relationships/hyperlink" Target="mailto:business@sparklight.biz" TargetMode="External"/><Relationship Id="rId129" Type="http://schemas.openxmlformats.org/officeDocument/2006/relationships/hyperlink" Target="mailto:sales@threatlocker.com" TargetMode="External"/><Relationship Id="rId137" Type="http://schemas.openxmlformats.org/officeDocument/2006/relationships/hyperlink" Target="mailto:sales@vitalpbx.com" TargetMode="External"/><Relationship Id="rId20" Type="http://schemas.openxmlformats.org/officeDocument/2006/relationships/hyperlink" Target="http://www.dinstar.com/" TargetMode="External"/><Relationship Id="rId41" Type="http://schemas.openxmlformats.org/officeDocument/2006/relationships/hyperlink" Target="http://skyswitch.com/" TargetMode="External"/><Relationship Id="rId54" Type="http://schemas.openxmlformats.org/officeDocument/2006/relationships/hyperlink" Target="http://www.vbetglobal.com/" TargetMode="External"/><Relationship Id="rId62" Type="http://schemas.openxmlformats.org/officeDocument/2006/relationships/hyperlink" Target="http://www.wingman.agency/" TargetMode="External"/><Relationship Id="rId70" Type="http://schemas.openxmlformats.org/officeDocument/2006/relationships/hyperlink" Target="https://c3-complete.com/" TargetMode="External"/><Relationship Id="rId75" Type="http://schemas.openxmlformats.org/officeDocument/2006/relationships/hyperlink" Target="mailto:sales@enssecurity.com" TargetMode="External"/><Relationship Id="rId83" Type="http://schemas.openxmlformats.org/officeDocument/2006/relationships/hyperlink" Target="mailto:hello@roboshadow.com" TargetMode="External"/><Relationship Id="rId88" Type="http://schemas.openxmlformats.org/officeDocument/2006/relationships/hyperlink" Target="mailto:info@urnet.com" TargetMode="External"/><Relationship Id="rId91" Type="http://schemas.openxmlformats.org/officeDocument/2006/relationships/hyperlink" Target="mailto:sales@ahoi.net" TargetMode="External"/><Relationship Id="rId96" Type="http://schemas.openxmlformats.org/officeDocument/2006/relationships/hyperlink" Target="mailto:hello@controld.com" TargetMode="External"/><Relationship Id="rId111" Type="http://schemas.openxmlformats.org/officeDocument/2006/relationships/hyperlink" Target="mailto:sales@imagestar.com" TargetMode="External"/><Relationship Id="rId132" Type="http://schemas.openxmlformats.org/officeDocument/2006/relationships/hyperlink" Target="mailto:info@viaanix.com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://888voip.com/" TargetMode="External"/><Relationship Id="rId6" Type="http://schemas.openxmlformats.org/officeDocument/2006/relationships/hyperlink" Target="http://www.aress.com/" TargetMode="External"/><Relationship Id="rId15" Type="http://schemas.openxmlformats.org/officeDocument/2006/relationships/hyperlink" Target="http://data2gowireless.com/" TargetMode="External"/><Relationship Id="rId23" Type="http://schemas.openxmlformats.org/officeDocument/2006/relationships/hyperlink" Target="http://www.ecosmob.com/" TargetMode="External"/><Relationship Id="rId28" Type="http://schemas.openxmlformats.org/officeDocument/2006/relationships/hyperlink" Target="http://www.imagestar.com/" TargetMode="External"/><Relationship Id="rId36" Type="http://schemas.openxmlformats.org/officeDocument/2006/relationships/hyperlink" Target="http://questblue.com/" TargetMode="External"/><Relationship Id="rId49" Type="http://schemas.openxmlformats.org/officeDocument/2006/relationships/hyperlink" Target="http://timelybill.com/" TargetMode="External"/><Relationship Id="rId57" Type="http://schemas.openxmlformats.org/officeDocument/2006/relationships/hyperlink" Target="http://www.vijilan.com/" TargetMode="External"/><Relationship Id="rId106" Type="http://schemas.openxmlformats.org/officeDocument/2006/relationships/hyperlink" Target="mailto:sales@ecosmob.com" TargetMode="External"/><Relationship Id="rId114" Type="http://schemas.openxmlformats.org/officeDocument/2006/relationships/hyperlink" Target="mailto:sales@katalystbrand.com" TargetMode="External"/><Relationship Id="rId119" Type="http://schemas.openxmlformats.org/officeDocument/2006/relationships/hyperlink" Target="mailto:sales@questblue.com" TargetMode="External"/><Relationship Id="rId127" Type="http://schemas.openxmlformats.org/officeDocument/2006/relationships/hyperlink" Target="mailto:info@televoips.com" TargetMode="External"/><Relationship Id="rId10" Type="http://schemas.openxmlformats.org/officeDocument/2006/relationships/hyperlink" Target="http://clearspancloud.com/" TargetMode="External"/><Relationship Id="rId31" Type="http://schemas.openxmlformats.org/officeDocument/2006/relationships/hyperlink" Target="http://www.katalystbrand.com/" TargetMode="External"/><Relationship Id="rId44" Type="http://schemas.openxmlformats.org/officeDocument/2006/relationships/hyperlink" Target="http://www.t3techpartners.com/" TargetMode="External"/><Relationship Id="rId52" Type="http://schemas.openxmlformats.org/officeDocument/2006/relationships/hyperlink" Target="http://unifiedoffice.com/" TargetMode="External"/><Relationship Id="rId60" Type="http://schemas.openxmlformats.org/officeDocument/2006/relationships/hyperlink" Target="http://www.voipsupply.com/" TargetMode="External"/><Relationship Id="rId65" Type="http://schemas.openxmlformats.org/officeDocument/2006/relationships/hyperlink" Target="https://www.auvik.com/" TargetMode="External"/><Relationship Id="rId73" Type="http://schemas.openxmlformats.org/officeDocument/2006/relationships/hyperlink" Target="mailto:sales@cyberdata.net" TargetMode="External"/><Relationship Id="rId78" Type="http://schemas.openxmlformats.org/officeDocument/2006/relationships/hyperlink" Target="https://shop.ntsdirect.com/" TargetMode="External"/><Relationship Id="rId81" Type="http://schemas.openxmlformats.org/officeDocument/2006/relationships/hyperlink" Target="mailto:contact@nuso.cloud" TargetMode="External"/><Relationship Id="rId86" Type="http://schemas.openxmlformats.org/officeDocument/2006/relationships/hyperlink" Target="https://www.telarus.com/" TargetMode="External"/><Relationship Id="rId94" Type="http://schemas.openxmlformats.org/officeDocument/2006/relationships/hyperlink" Target="mailto:lori.kimball@aress.com" TargetMode="External"/><Relationship Id="rId99" Type="http://schemas.openxmlformats.org/officeDocument/2006/relationships/hyperlink" Target="mailto:info@data2gowireless.com" TargetMode="External"/><Relationship Id="rId101" Type="http://schemas.openxmlformats.org/officeDocument/2006/relationships/hyperlink" Target="mailto:info@decian.com" TargetMode="External"/><Relationship Id="rId122" Type="http://schemas.openxmlformats.org/officeDocument/2006/relationships/hyperlink" Target="mailto:jburnett@reinventtelecom.com" TargetMode="External"/><Relationship Id="rId130" Type="http://schemas.openxmlformats.org/officeDocument/2006/relationships/hyperlink" Target="mailto:info@unifiedoffice.com" TargetMode="External"/><Relationship Id="rId135" Type="http://schemas.openxmlformats.org/officeDocument/2006/relationships/hyperlink" Target="mailto:info@vijilan.com" TargetMode="External"/><Relationship Id="rId4" Type="http://schemas.openxmlformats.org/officeDocument/2006/relationships/hyperlink" Target="http://airespring.com/" TargetMode="External"/><Relationship Id="rId9" Type="http://schemas.openxmlformats.org/officeDocument/2006/relationships/hyperlink" Target="http://calleridreputation.com/" TargetMode="External"/><Relationship Id="rId13" Type="http://schemas.openxmlformats.org/officeDocument/2006/relationships/hyperlink" Target="http://www.coresite.com/" TargetMode="External"/><Relationship Id="rId18" Type="http://schemas.openxmlformats.org/officeDocument/2006/relationships/hyperlink" Target="http://www.diamondassets.com/" TargetMode="External"/><Relationship Id="rId39" Type="http://schemas.openxmlformats.org/officeDocument/2006/relationships/hyperlink" Target="http://ritaliafunding.com/" TargetMode="External"/><Relationship Id="rId109" Type="http://schemas.openxmlformats.org/officeDocument/2006/relationships/hyperlink" Target="mailto:sales@fanvil.com" TargetMode="External"/><Relationship Id="rId34" Type="http://schemas.openxmlformats.org/officeDocument/2006/relationships/hyperlink" Target="http://www.nemixram.com/" TargetMode="External"/><Relationship Id="rId50" Type="http://schemas.openxmlformats.org/officeDocument/2006/relationships/hyperlink" Target="https://transnexus.com/" TargetMode="External"/><Relationship Id="rId55" Type="http://schemas.openxmlformats.org/officeDocument/2006/relationships/hyperlink" Target="http://www.viaanix.com/" TargetMode="External"/><Relationship Id="rId76" Type="http://schemas.openxmlformats.org/officeDocument/2006/relationships/hyperlink" Target="https://www.kaseya.com/" TargetMode="External"/><Relationship Id="rId97" Type="http://schemas.openxmlformats.org/officeDocument/2006/relationships/hyperlink" Target="mailto:emergency@CoreSite.com" TargetMode="External"/><Relationship Id="rId104" Type="http://schemas.openxmlformats.org/officeDocument/2006/relationships/hyperlink" Target="mailto:sales@dinstar.com" TargetMode="External"/><Relationship Id="rId120" Type="http://schemas.openxmlformats.org/officeDocument/2006/relationships/hyperlink" Target="mailto:tforte@redjacket.llc" TargetMode="External"/><Relationship Id="rId125" Type="http://schemas.openxmlformats.org/officeDocument/2006/relationships/hyperlink" Target="mailto:sales@stockinthechannel.com" TargetMode="External"/><Relationship Id="rId7" Type="http://schemas.openxmlformats.org/officeDocument/2006/relationships/hyperlink" Target="http://www.axionco.com/" TargetMode="External"/><Relationship Id="rId71" Type="http://schemas.openxmlformats.org/officeDocument/2006/relationships/hyperlink" Target="mailto:info@c3-complete.com" TargetMode="External"/><Relationship Id="rId92" Type="http://schemas.openxmlformats.org/officeDocument/2006/relationships/hyperlink" Target="mailto:customersuccess@airespring.com" TargetMode="External"/><Relationship Id="rId2" Type="http://schemas.openxmlformats.org/officeDocument/2006/relationships/hyperlink" Target="http://www.adaptiv-networks.com/" TargetMode="External"/><Relationship Id="rId29" Type="http://schemas.openxmlformats.org/officeDocument/2006/relationships/hyperlink" Target="http://inextrix.com/" TargetMode="External"/><Relationship Id="rId24" Type="http://schemas.openxmlformats.org/officeDocument/2006/relationships/hyperlink" Target="http://www.fanvil.com/" TargetMode="External"/><Relationship Id="rId40" Type="http://schemas.openxmlformats.org/officeDocument/2006/relationships/hyperlink" Target="http://www.sandybeachessoftware.com/" TargetMode="External"/><Relationship Id="rId45" Type="http://schemas.openxmlformats.org/officeDocument/2006/relationships/hyperlink" Target="http://www.teledynamics.com/" TargetMode="External"/><Relationship Id="rId66" Type="http://schemas.openxmlformats.org/officeDocument/2006/relationships/hyperlink" Target="https://www.avant.com/" TargetMode="External"/><Relationship Id="rId87" Type="http://schemas.openxmlformats.org/officeDocument/2006/relationships/hyperlink" Target="https://urnet.com/" TargetMode="External"/><Relationship Id="rId110" Type="http://schemas.openxmlformats.org/officeDocument/2006/relationships/hyperlink" Target="https://www.federant.com/" TargetMode="External"/><Relationship Id="rId115" Type="http://schemas.openxmlformats.org/officeDocument/2006/relationships/hyperlink" Target="mailto:info@mokshtech.net" TargetMode="External"/><Relationship Id="rId131" Type="http://schemas.openxmlformats.org/officeDocument/2006/relationships/hyperlink" Target="mailto:info@usdatanetworks.com" TargetMode="External"/><Relationship Id="rId136" Type="http://schemas.openxmlformats.org/officeDocument/2006/relationships/hyperlink" Target="mailto:sales@vindaloosofttech.com" TargetMode="External"/><Relationship Id="rId61" Type="http://schemas.openxmlformats.org/officeDocument/2006/relationships/hyperlink" Target="http://www.volanetworks.com/" TargetMode="External"/><Relationship Id="rId82" Type="http://schemas.openxmlformats.org/officeDocument/2006/relationships/hyperlink" Target="https://www.roboshadow.com/" TargetMode="External"/><Relationship Id="rId19" Type="http://schemas.openxmlformats.org/officeDocument/2006/relationships/hyperlink" Target="http://www.digi.com/" TargetMode="External"/><Relationship Id="rId14" Type="http://schemas.openxmlformats.org/officeDocument/2006/relationships/hyperlink" Target="http://www.crexendo.com/" TargetMode="External"/><Relationship Id="rId30" Type="http://schemas.openxmlformats.org/officeDocument/2006/relationships/hyperlink" Target="http://www.ipfone.com/" TargetMode="External"/><Relationship Id="rId35" Type="http://schemas.openxmlformats.org/officeDocument/2006/relationships/hyperlink" Target="http://protecxo.com/" TargetMode="External"/><Relationship Id="rId56" Type="http://schemas.openxmlformats.org/officeDocument/2006/relationships/hyperlink" Target="http://www.viirtue.com/" TargetMode="External"/><Relationship Id="rId77" Type="http://schemas.openxmlformats.org/officeDocument/2006/relationships/hyperlink" Target="https://www.meldmanufacturing.com/" TargetMode="External"/><Relationship Id="rId100" Type="http://schemas.openxmlformats.org/officeDocument/2006/relationships/hyperlink" Target="mailto:info@datagate-i.com" TargetMode="External"/><Relationship Id="rId105" Type="http://schemas.openxmlformats.org/officeDocument/2006/relationships/hyperlink" Target="mailto:sales@emetrotel.com" TargetMode="External"/><Relationship Id="rId126" Type="http://schemas.openxmlformats.org/officeDocument/2006/relationships/hyperlink" Target="mailto:info@t3techpartn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80"/>
  <sheetViews>
    <sheetView tabSelected="1" topLeftCell="A2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1.7109375" style="2" bestFit="1" customWidth="1"/>
    <col min="3" max="3" width="18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10" customWidth="1"/>
    <col min="13" max="13" width="46.57031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31.5703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0.7109375" style="2" customWidth="1"/>
    <col min="24" max="16384" width="9.140625" style="1"/>
  </cols>
  <sheetData>
    <row r="1" spans="1:24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8">
        <v>46006</v>
      </c>
    </row>
    <row r="2" spans="1:24" s="2" customFormat="1" ht="15" customHeight="1" x14ac:dyDescent="0.25">
      <c r="A2" s="8">
        <v>18888647786</v>
      </c>
      <c r="B2" s="3" t="s">
        <v>366</v>
      </c>
      <c r="C2" s="3" t="s">
        <v>23</v>
      </c>
      <c r="D2" s="3" t="s">
        <v>24</v>
      </c>
      <c r="E2" s="12" t="s">
        <v>105</v>
      </c>
      <c r="F2" s="3">
        <v>726</v>
      </c>
      <c r="G2" s="3" t="s">
        <v>362</v>
      </c>
      <c r="H2" s="3"/>
      <c r="I2" s="8"/>
      <c r="J2" s="8"/>
      <c r="K2" s="8"/>
      <c r="L2" s="8"/>
      <c r="M2" s="3" t="s">
        <v>215</v>
      </c>
      <c r="N2" s="3" t="s">
        <v>190</v>
      </c>
      <c r="O2" s="3" t="s">
        <v>171</v>
      </c>
      <c r="P2" s="3" t="s">
        <v>171</v>
      </c>
      <c r="Q2" s="12" t="s">
        <v>216</v>
      </c>
      <c r="R2" s="4">
        <v>46063</v>
      </c>
      <c r="S2" s="4">
        <v>46065</v>
      </c>
      <c r="T2" s="3"/>
      <c r="U2" s="3"/>
      <c r="V2" s="3"/>
      <c r="W2" s="13"/>
    </row>
    <row r="3" spans="1:24" ht="15" customHeight="1" x14ac:dyDescent="0.25">
      <c r="A3" s="8">
        <v>14162037838</v>
      </c>
      <c r="B3" s="3" t="s">
        <v>366</v>
      </c>
      <c r="C3" s="3" t="s">
        <v>23</v>
      </c>
      <c r="D3" s="3" t="s">
        <v>25</v>
      </c>
      <c r="E3" s="17" t="s">
        <v>108</v>
      </c>
      <c r="F3" s="3">
        <v>1356</v>
      </c>
      <c r="G3" s="3" t="s">
        <v>362</v>
      </c>
      <c r="H3" s="15"/>
      <c r="I3" s="16"/>
      <c r="J3" s="16"/>
      <c r="K3" s="16"/>
      <c r="L3" s="16"/>
      <c r="M3" s="15" t="s">
        <v>327</v>
      </c>
      <c r="N3" s="15" t="s">
        <v>218</v>
      </c>
      <c r="O3" s="3" t="s">
        <v>171</v>
      </c>
      <c r="P3" s="3" t="s">
        <v>176</v>
      </c>
      <c r="Q3" s="17" t="s">
        <v>219</v>
      </c>
      <c r="R3" s="4">
        <v>46063</v>
      </c>
      <c r="S3" s="4">
        <v>46065</v>
      </c>
      <c r="T3" s="3"/>
      <c r="U3" s="14"/>
      <c r="V3" s="14"/>
      <c r="W3" s="13"/>
      <c r="X3" s="2"/>
    </row>
    <row r="4" spans="1:24" ht="15" customHeight="1" x14ac:dyDescent="0.25">
      <c r="A4" s="8">
        <v>13035000999</v>
      </c>
      <c r="B4" s="3" t="s">
        <v>366</v>
      </c>
      <c r="C4" s="3" t="s">
        <v>23</v>
      </c>
      <c r="D4" s="3" t="s">
        <v>26</v>
      </c>
      <c r="E4" s="17" t="s">
        <v>109</v>
      </c>
      <c r="F4" s="3">
        <v>849</v>
      </c>
      <c r="G4" s="3" t="s">
        <v>363</v>
      </c>
      <c r="H4" s="15"/>
      <c r="I4" s="16"/>
      <c r="J4" s="16"/>
      <c r="K4" s="16"/>
      <c r="L4" s="16"/>
      <c r="M4" s="15" t="s">
        <v>221</v>
      </c>
      <c r="N4" s="15" t="s">
        <v>222</v>
      </c>
      <c r="O4" s="3" t="s">
        <v>171</v>
      </c>
      <c r="P4" s="3" t="s">
        <v>171</v>
      </c>
      <c r="Q4" s="17" t="s">
        <v>228</v>
      </c>
      <c r="R4" s="4">
        <v>46063</v>
      </c>
      <c r="S4" s="4">
        <v>46065</v>
      </c>
      <c r="T4" s="3"/>
      <c r="U4" s="14"/>
      <c r="V4" s="14"/>
      <c r="W4" s="13"/>
      <c r="X4" s="2"/>
    </row>
    <row r="5" spans="1:24" ht="15" customHeight="1" x14ac:dyDescent="0.25">
      <c r="A5" s="8">
        <v>18883892899</v>
      </c>
      <c r="B5" s="3" t="s">
        <v>366</v>
      </c>
      <c r="C5" s="3" t="s">
        <v>23</v>
      </c>
      <c r="D5" s="3" t="s">
        <v>27</v>
      </c>
      <c r="E5" s="17" t="s">
        <v>106</v>
      </c>
      <c r="F5" s="3">
        <v>1535</v>
      </c>
      <c r="G5" s="3" t="s">
        <v>362</v>
      </c>
      <c r="H5" s="15"/>
      <c r="I5" s="16"/>
      <c r="J5" s="16"/>
      <c r="K5" s="16"/>
      <c r="L5" s="16"/>
      <c r="M5" s="15" t="s">
        <v>328</v>
      </c>
      <c r="N5" s="15" t="s">
        <v>182</v>
      </c>
      <c r="O5" s="3" t="s">
        <v>171</v>
      </c>
      <c r="P5" s="3" t="s">
        <v>171</v>
      </c>
      <c r="Q5" s="17" t="s">
        <v>229</v>
      </c>
      <c r="R5" s="4">
        <v>46063</v>
      </c>
      <c r="S5" s="4">
        <v>46065</v>
      </c>
      <c r="T5" s="3"/>
      <c r="U5" s="14"/>
      <c r="V5" s="14"/>
      <c r="W5" s="13"/>
      <c r="X5" s="2"/>
    </row>
    <row r="6" spans="1:24" ht="15" customHeight="1" x14ac:dyDescent="0.25">
      <c r="A6" s="8">
        <v>16044543790</v>
      </c>
      <c r="B6" s="3" t="s">
        <v>366</v>
      </c>
      <c r="C6" s="3" t="s">
        <v>23</v>
      </c>
      <c r="D6" s="3" t="s">
        <v>28</v>
      </c>
      <c r="E6" s="17" t="s">
        <v>110</v>
      </c>
      <c r="F6" s="3">
        <v>1248</v>
      </c>
      <c r="G6" s="3" t="s">
        <v>362</v>
      </c>
      <c r="H6" s="15"/>
      <c r="I6" s="16"/>
      <c r="J6" s="16"/>
      <c r="K6" s="16"/>
      <c r="L6" s="16"/>
      <c r="M6" s="15" t="s">
        <v>329</v>
      </c>
      <c r="N6" s="15" t="s">
        <v>230</v>
      </c>
      <c r="O6" s="3" t="s">
        <v>171</v>
      </c>
      <c r="P6" s="3" t="s">
        <v>176</v>
      </c>
      <c r="Q6" s="17" t="s">
        <v>223</v>
      </c>
      <c r="R6" s="4">
        <v>46063</v>
      </c>
      <c r="S6" s="4">
        <v>46065</v>
      </c>
      <c r="T6" s="3"/>
      <c r="U6" s="14"/>
      <c r="V6" s="14"/>
      <c r="W6" s="13"/>
      <c r="X6" s="2"/>
    </row>
    <row r="7" spans="1:24" ht="15" customHeight="1" x14ac:dyDescent="0.25">
      <c r="A7" s="8">
        <v>17812581274</v>
      </c>
      <c r="B7" s="3" t="s">
        <v>366</v>
      </c>
      <c r="C7" s="3" t="s">
        <v>23</v>
      </c>
      <c r="D7" s="3" t="s">
        <v>29</v>
      </c>
      <c r="E7" s="17" t="s">
        <v>111</v>
      </c>
      <c r="F7" s="3">
        <v>1261</v>
      </c>
      <c r="G7" s="3" t="s">
        <v>363</v>
      </c>
      <c r="H7" s="15"/>
      <c r="I7" s="16"/>
      <c r="J7" s="16"/>
      <c r="K7" s="16"/>
      <c r="L7" s="16"/>
      <c r="M7" s="15" t="s">
        <v>231</v>
      </c>
      <c r="N7" s="15" t="s">
        <v>198</v>
      </c>
      <c r="O7" s="3" t="s">
        <v>171</v>
      </c>
      <c r="P7" s="3" t="s">
        <v>171</v>
      </c>
      <c r="Q7" s="17" t="s">
        <v>232</v>
      </c>
      <c r="R7" s="4">
        <v>46063</v>
      </c>
      <c r="S7" s="4">
        <v>46065</v>
      </c>
      <c r="T7" s="3"/>
      <c r="U7" s="14"/>
      <c r="V7" s="14"/>
      <c r="W7" s="13"/>
      <c r="X7" s="2"/>
    </row>
    <row r="8" spans="1:24" ht="15" customHeight="1" x14ac:dyDescent="0.25">
      <c r="A8" s="8">
        <v>48789940409</v>
      </c>
      <c r="B8" s="3" t="s">
        <v>366</v>
      </c>
      <c r="C8" s="3" t="s">
        <v>23</v>
      </c>
      <c r="D8" s="3" t="s">
        <v>30</v>
      </c>
      <c r="E8" s="17" t="s">
        <v>167</v>
      </c>
      <c r="F8" s="3">
        <v>1555</v>
      </c>
      <c r="G8" s="3" t="s">
        <v>362</v>
      </c>
      <c r="H8" s="15"/>
      <c r="I8" s="16"/>
      <c r="J8" s="16"/>
      <c r="K8" s="16"/>
      <c r="L8" s="16"/>
      <c r="M8" s="15" t="s">
        <v>330</v>
      </c>
      <c r="N8" s="15" t="s">
        <v>177</v>
      </c>
      <c r="O8" s="3" t="s">
        <v>359</v>
      </c>
      <c r="P8" s="3" t="s">
        <v>178</v>
      </c>
      <c r="Q8" s="17" t="s">
        <v>179</v>
      </c>
      <c r="R8" s="4">
        <v>46063</v>
      </c>
      <c r="S8" s="4">
        <v>46065</v>
      </c>
      <c r="T8" s="3"/>
      <c r="U8" s="14"/>
      <c r="V8" s="14"/>
      <c r="W8" s="13"/>
      <c r="X8" s="2"/>
    </row>
    <row r="9" spans="1:24" ht="15" customHeight="1" x14ac:dyDescent="0.25">
      <c r="A9" s="8">
        <v>18665928845</v>
      </c>
      <c r="B9" s="3" t="s">
        <v>366</v>
      </c>
      <c r="C9" s="3" t="s">
        <v>23</v>
      </c>
      <c r="D9" s="3" t="s">
        <v>31</v>
      </c>
      <c r="E9" s="17" t="s">
        <v>168</v>
      </c>
      <c r="F9" s="3">
        <v>1455</v>
      </c>
      <c r="G9" s="3" t="s">
        <v>362</v>
      </c>
      <c r="H9" s="15"/>
      <c r="I9" s="16"/>
      <c r="J9" s="16"/>
      <c r="K9" s="16"/>
      <c r="L9" s="16"/>
      <c r="M9" s="15" t="s">
        <v>174</v>
      </c>
      <c r="N9" s="15" t="s">
        <v>175</v>
      </c>
      <c r="O9" s="3" t="s">
        <v>171</v>
      </c>
      <c r="P9" s="3" t="s">
        <v>176</v>
      </c>
      <c r="Q9" s="17" t="s">
        <v>173</v>
      </c>
      <c r="R9" s="4">
        <v>46063</v>
      </c>
      <c r="S9" s="4">
        <v>46065</v>
      </c>
      <c r="T9" s="3"/>
      <c r="U9" s="14"/>
      <c r="V9" s="14"/>
      <c r="W9" s="13"/>
      <c r="X9" s="2"/>
    </row>
    <row r="10" spans="1:24" ht="15" customHeight="1" x14ac:dyDescent="0.25">
      <c r="A10" s="8">
        <v>18007125407</v>
      </c>
      <c r="B10" s="3" t="s">
        <v>366</v>
      </c>
      <c r="C10" s="3" t="s">
        <v>23</v>
      </c>
      <c r="D10" s="3" t="s">
        <v>32</v>
      </c>
      <c r="E10" s="17" t="s">
        <v>169</v>
      </c>
      <c r="F10" s="3" t="s">
        <v>103</v>
      </c>
      <c r="G10" s="3" t="s">
        <v>362</v>
      </c>
      <c r="H10" s="15"/>
      <c r="I10" s="16"/>
      <c r="J10" s="16"/>
      <c r="K10" s="16"/>
      <c r="L10" s="16"/>
      <c r="M10" s="15" t="s">
        <v>331</v>
      </c>
      <c r="N10" s="15" t="s">
        <v>170</v>
      </c>
      <c r="O10" s="3" t="s">
        <v>171</v>
      </c>
      <c r="P10" s="3" t="s">
        <v>171</v>
      </c>
      <c r="Q10" s="17" t="s">
        <v>172</v>
      </c>
      <c r="R10" s="4">
        <v>46063</v>
      </c>
      <c r="S10" s="4">
        <v>46065</v>
      </c>
      <c r="T10" s="3"/>
      <c r="U10" s="14"/>
      <c r="V10" s="14"/>
      <c r="W10" s="13"/>
      <c r="X10" s="2"/>
    </row>
    <row r="11" spans="1:24" ht="15" customHeight="1" x14ac:dyDescent="0.25">
      <c r="A11" s="8">
        <v>18559829466</v>
      </c>
      <c r="B11" s="3" t="s">
        <v>366</v>
      </c>
      <c r="C11" s="3" t="s">
        <v>23</v>
      </c>
      <c r="D11" s="3" t="s">
        <v>33</v>
      </c>
      <c r="E11" s="17" t="s">
        <v>112</v>
      </c>
      <c r="F11" s="3">
        <v>962</v>
      </c>
      <c r="G11" s="3" t="s">
        <v>363</v>
      </c>
      <c r="H11" s="15"/>
      <c r="I11" s="16"/>
      <c r="J11" s="16"/>
      <c r="K11" s="16"/>
      <c r="L11" s="16"/>
      <c r="M11" s="15" t="s">
        <v>234</v>
      </c>
      <c r="N11" s="15" t="s">
        <v>185</v>
      </c>
      <c r="O11" s="3" t="s">
        <v>171</v>
      </c>
      <c r="P11" s="3" t="s">
        <v>171</v>
      </c>
      <c r="Q11" s="15"/>
      <c r="R11" s="4">
        <v>46063</v>
      </c>
      <c r="S11" s="4">
        <v>46065</v>
      </c>
      <c r="T11" s="14"/>
      <c r="U11" s="14"/>
      <c r="V11" s="14"/>
      <c r="W11" s="13"/>
      <c r="X11" s="2"/>
    </row>
    <row r="12" spans="1:24" ht="15" customHeight="1" x14ac:dyDescent="0.25">
      <c r="A12" s="8">
        <v>19544149655</v>
      </c>
      <c r="B12" s="3" t="s">
        <v>366</v>
      </c>
      <c r="C12" s="3" t="s">
        <v>23</v>
      </c>
      <c r="D12" s="3" t="s">
        <v>34</v>
      </c>
      <c r="E12" s="17" t="s">
        <v>113</v>
      </c>
      <c r="F12" s="3">
        <v>1651</v>
      </c>
      <c r="G12" s="3" t="s">
        <v>363</v>
      </c>
      <c r="H12" s="15"/>
      <c r="I12" s="16"/>
      <c r="J12" s="16"/>
      <c r="K12" s="16"/>
      <c r="L12" s="16"/>
      <c r="M12" s="15" t="s">
        <v>233</v>
      </c>
      <c r="N12" s="15" t="s">
        <v>207</v>
      </c>
      <c r="O12" s="3" t="s">
        <v>171</v>
      </c>
      <c r="P12" s="3" t="s">
        <v>171</v>
      </c>
      <c r="Q12" s="15"/>
      <c r="R12" s="4">
        <v>46063</v>
      </c>
      <c r="S12" s="4">
        <v>46065</v>
      </c>
      <c r="T12" s="14"/>
      <c r="U12" s="14"/>
      <c r="V12" s="14"/>
      <c r="W12" s="13"/>
      <c r="X12" s="2"/>
    </row>
    <row r="13" spans="1:24" ht="15" customHeight="1" x14ac:dyDescent="0.25">
      <c r="A13" s="8">
        <v>15619394000</v>
      </c>
      <c r="B13" s="3" t="s">
        <v>366</v>
      </c>
      <c r="C13" s="3" t="s">
        <v>23</v>
      </c>
      <c r="D13" s="3" t="s">
        <v>35</v>
      </c>
      <c r="E13" s="17" t="s">
        <v>180</v>
      </c>
      <c r="F13" s="3">
        <v>1326</v>
      </c>
      <c r="G13" s="3" t="s">
        <v>362</v>
      </c>
      <c r="H13" s="15"/>
      <c r="I13" s="16"/>
      <c r="J13" s="16"/>
      <c r="K13" s="16"/>
      <c r="L13" s="16"/>
      <c r="M13" s="15" t="s">
        <v>181</v>
      </c>
      <c r="N13" s="15" t="s">
        <v>182</v>
      </c>
      <c r="O13" s="3" t="s">
        <v>171</v>
      </c>
      <c r="P13" s="3" t="s">
        <v>171</v>
      </c>
      <c r="Q13" s="17" t="s">
        <v>183</v>
      </c>
      <c r="R13" s="4">
        <v>46063</v>
      </c>
      <c r="S13" s="4">
        <v>46065</v>
      </c>
      <c r="T13" s="3"/>
      <c r="U13" s="14"/>
      <c r="V13" s="14"/>
      <c r="W13" s="13"/>
      <c r="X13" s="2"/>
    </row>
    <row r="14" spans="1:24" ht="15" customHeight="1" x14ac:dyDescent="0.25">
      <c r="A14" s="8">
        <v>18886199586</v>
      </c>
      <c r="B14" s="3" t="s">
        <v>366</v>
      </c>
      <c r="C14" s="3" t="s">
        <v>23</v>
      </c>
      <c r="D14" s="3" t="s">
        <v>36</v>
      </c>
      <c r="E14" s="17" t="s">
        <v>114</v>
      </c>
      <c r="F14" s="3">
        <v>1332</v>
      </c>
      <c r="G14" s="3" t="s">
        <v>362</v>
      </c>
      <c r="H14" s="15"/>
      <c r="I14" s="16"/>
      <c r="J14" s="16"/>
      <c r="K14" s="16"/>
      <c r="L14" s="16"/>
      <c r="M14" s="15" t="s">
        <v>332</v>
      </c>
      <c r="N14" s="15" t="s">
        <v>185</v>
      </c>
      <c r="O14" s="3" t="s">
        <v>171</v>
      </c>
      <c r="P14" s="3" t="s">
        <v>171</v>
      </c>
      <c r="Q14" s="17" t="s">
        <v>235</v>
      </c>
      <c r="R14" s="4">
        <v>46063</v>
      </c>
      <c r="S14" s="4">
        <v>46065</v>
      </c>
      <c r="T14" s="3"/>
      <c r="U14" s="14"/>
      <c r="V14" s="14"/>
      <c r="W14" s="13"/>
      <c r="X14" s="2"/>
    </row>
    <row r="15" spans="1:24" ht="15" customHeight="1" x14ac:dyDescent="0.25">
      <c r="A15" s="8">
        <v>18773145682</v>
      </c>
      <c r="B15" s="3" t="s">
        <v>366</v>
      </c>
      <c r="C15" s="3" t="s">
        <v>23</v>
      </c>
      <c r="D15" s="3" t="s">
        <v>37</v>
      </c>
      <c r="E15" s="17" t="s">
        <v>115</v>
      </c>
      <c r="F15" s="3">
        <v>852</v>
      </c>
      <c r="G15" s="3" t="s">
        <v>363</v>
      </c>
      <c r="H15" s="15"/>
      <c r="I15" s="16"/>
      <c r="J15" s="16"/>
      <c r="K15" s="16"/>
      <c r="L15" s="16"/>
      <c r="M15" s="15" t="s">
        <v>333</v>
      </c>
      <c r="N15" s="15" t="s">
        <v>207</v>
      </c>
      <c r="O15" s="3" t="s">
        <v>171</v>
      </c>
      <c r="P15" s="3" t="s">
        <v>171</v>
      </c>
      <c r="Q15" s="15"/>
      <c r="R15" s="4">
        <v>46063</v>
      </c>
      <c r="S15" s="4">
        <v>46065</v>
      </c>
      <c r="T15" s="14"/>
      <c r="U15" s="14"/>
      <c r="V15" s="14"/>
      <c r="W15" s="13"/>
      <c r="X15" s="2"/>
    </row>
    <row r="16" spans="1:24" ht="15" customHeight="1" x14ac:dyDescent="0.25">
      <c r="A16" s="8">
        <v>14072601011</v>
      </c>
      <c r="B16" s="3" t="s">
        <v>366</v>
      </c>
      <c r="C16" s="3" t="s">
        <v>23</v>
      </c>
      <c r="D16" s="3" t="s">
        <v>38</v>
      </c>
      <c r="E16" s="17" t="s">
        <v>116</v>
      </c>
      <c r="F16" s="3">
        <v>1463</v>
      </c>
      <c r="G16" s="3" t="s">
        <v>363</v>
      </c>
      <c r="H16" s="15"/>
      <c r="I16" s="16"/>
      <c r="J16" s="16"/>
      <c r="K16" s="16"/>
      <c r="L16" s="16"/>
      <c r="M16" s="15" t="s">
        <v>236</v>
      </c>
      <c r="N16" s="15" t="s">
        <v>182</v>
      </c>
      <c r="O16" s="3" t="s">
        <v>171</v>
      </c>
      <c r="P16" s="3" t="s">
        <v>171</v>
      </c>
      <c r="Q16" s="15"/>
      <c r="R16" s="4">
        <v>46063</v>
      </c>
      <c r="S16" s="4">
        <v>46065</v>
      </c>
      <c r="T16" s="14"/>
      <c r="U16" s="14"/>
      <c r="V16" s="14"/>
      <c r="W16" s="13"/>
      <c r="X16" s="2"/>
    </row>
    <row r="17" spans="1:24" ht="15" customHeight="1" x14ac:dyDescent="0.25">
      <c r="A17" s="8" t="s">
        <v>238</v>
      </c>
      <c r="B17" s="3" t="s">
        <v>366</v>
      </c>
      <c r="C17" s="3" t="s">
        <v>23</v>
      </c>
      <c r="D17" s="3" t="s">
        <v>39</v>
      </c>
      <c r="E17" s="17" t="s">
        <v>117</v>
      </c>
      <c r="F17" s="3">
        <v>1364</v>
      </c>
      <c r="G17" s="3" t="s">
        <v>363</v>
      </c>
      <c r="H17" s="15"/>
      <c r="I17" s="16"/>
      <c r="J17" s="16"/>
      <c r="K17" s="16"/>
      <c r="L17" s="16"/>
      <c r="M17" s="8" t="s">
        <v>238</v>
      </c>
      <c r="N17" s="15"/>
      <c r="O17" s="3" t="s">
        <v>171</v>
      </c>
      <c r="P17" s="3" t="s">
        <v>171</v>
      </c>
      <c r="Q17" s="17" t="s">
        <v>237</v>
      </c>
      <c r="R17" s="4">
        <v>46063</v>
      </c>
      <c r="S17" s="4">
        <v>46065</v>
      </c>
      <c r="T17" s="3"/>
      <c r="U17" s="14"/>
      <c r="V17" s="14"/>
      <c r="W17" s="13"/>
      <c r="X17" s="2"/>
    </row>
    <row r="18" spans="1:24" ht="15" customHeight="1" x14ac:dyDescent="0.25">
      <c r="A18" s="8">
        <v>13034051000</v>
      </c>
      <c r="B18" s="3" t="s">
        <v>366</v>
      </c>
      <c r="C18" s="3" t="s">
        <v>23</v>
      </c>
      <c r="D18" s="3" t="s">
        <v>40</v>
      </c>
      <c r="E18" s="17" t="s">
        <v>118</v>
      </c>
      <c r="F18" s="3">
        <v>1155</v>
      </c>
      <c r="G18" s="3" t="s">
        <v>362</v>
      </c>
      <c r="H18" s="15"/>
      <c r="I18" s="16"/>
      <c r="J18" s="16"/>
      <c r="K18" s="16"/>
      <c r="L18" s="16"/>
      <c r="M18" s="15" t="s">
        <v>334</v>
      </c>
      <c r="N18" s="15" t="s">
        <v>222</v>
      </c>
      <c r="O18" s="3" t="s">
        <v>171</v>
      </c>
      <c r="P18" s="3" t="s">
        <v>171</v>
      </c>
      <c r="Q18" s="17" t="s">
        <v>239</v>
      </c>
      <c r="R18" s="4">
        <v>46063</v>
      </c>
      <c r="S18" s="4">
        <v>46065</v>
      </c>
      <c r="T18" s="3"/>
      <c r="U18" s="14"/>
      <c r="V18" s="14"/>
      <c r="W18" s="13"/>
      <c r="X18" s="2"/>
    </row>
    <row r="19" spans="1:24" ht="15" customHeight="1" x14ac:dyDescent="0.25">
      <c r="A19" s="8">
        <v>16027148500</v>
      </c>
      <c r="B19" s="3" t="s">
        <v>366</v>
      </c>
      <c r="C19" s="3" t="s">
        <v>23</v>
      </c>
      <c r="D19" s="3" t="s">
        <v>41</v>
      </c>
      <c r="E19" s="17" t="s">
        <v>119</v>
      </c>
      <c r="F19" s="3">
        <v>1142</v>
      </c>
      <c r="G19" s="3" t="s">
        <v>362</v>
      </c>
      <c r="H19" s="15"/>
      <c r="I19" s="16"/>
      <c r="J19" s="16"/>
      <c r="K19" s="16"/>
      <c r="L19" s="16"/>
      <c r="M19" s="15" t="s">
        <v>335</v>
      </c>
      <c r="N19" s="15" t="s">
        <v>240</v>
      </c>
      <c r="O19" s="3" t="s">
        <v>171</v>
      </c>
      <c r="P19" s="3" t="s">
        <v>171</v>
      </c>
      <c r="Q19" s="17" t="s">
        <v>217</v>
      </c>
      <c r="R19" s="4">
        <v>46063</v>
      </c>
      <c r="S19" s="4">
        <v>46065</v>
      </c>
      <c r="T19" s="3"/>
      <c r="U19" s="14"/>
      <c r="V19" s="14"/>
      <c r="W19" s="13"/>
      <c r="X19" s="2"/>
    </row>
    <row r="20" spans="1:24" ht="15" customHeight="1" x14ac:dyDescent="0.25">
      <c r="A20" s="8">
        <v>18313732601</v>
      </c>
      <c r="B20" s="3" t="s">
        <v>366</v>
      </c>
      <c r="C20" s="3" t="s">
        <v>23</v>
      </c>
      <c r="D20" s="3" t="s">
        <v>42</v>
      </c>
      <c r="E20" s="17" t="s">
        <v>184</v>
      </c>
      <c r="F20" s="3">
        <v>1332</v>
      </c>
      <c r="G20" s="3" t="s">
        <v>362</v>
      </c>
      <c r="H20" s="15"/>
      <c r="I20" s="16"/>
      <c r="J20" s="16"/>
      <c r="K20" s="16"/>
      <c r="L20" s="16"/>
      <c r="M20" s="15" t="s">
        <v>186</v>
      </c>
      <c r="N20" s="15" t="s">
        <v>185</v>
      </c>
      <c r="O20" s="3" t="s">
        <v>171</v>
      </c>
      <c r="P20" s="3" t="s">
        <v>171</v>
      </c>
      <c r="Q20" s="17" t="s">
        <v>187</v>
      </c>
      <c r="R20" s="4">
        <v>46063</v>
      </c>
      <c r="S20" s="4">
        <v>46065</v>
      </c>
      <c r="T20" s="3"/>
      <c r="U20" s="14"/>
      <c r="V20" s="14"/>
      <c r="W20" s="13"/>
      <c r="X20" s="2"/>
    </row>
    <row r="21" spans="1:24" ht="15" customHeight="1" x14ac:dyDescent="0.25">
      <c r="A21" s="8">
        <v>18553282246</v>
      </c>
      <c r="B21" s="3" t="s">
        <v>366</v>
      </c>
      <c r="C21" s="3" t="s">
        <v>23</v>
      </c>
      <c r="D21" s="3" t="s">
        <v>43</v>
      </c>
      <c r="E21" s="17" t="s">
        <v>122</v>
      </c>
      <c r="F21" s="3">
        <v>1540</v>
      </c>
      <c r="G21" s="3" t="s">
        <v>362</v>
      </c>
      <c r="H21" s="15"/>
      <c r="I21" s="16"/>
      <c r="J21" s="16"/>
      <c r="K21" s="16"/>
      <c r="L21" s="16"/>
      <c r="M21" s="15" t="s">
        <v>242</v>
      </c>
      <c r="N21" s="15" t="s">
        <v>182</v>
      </c>
      <c r="O21" s="3" t="s">
        <v>171</v>
      </c>
      <c r="P21" s="3" t="s">
        <v>171</v>
      </c>
      <c r="Q21" s="17" t="s">
        <v>241</v>
      </c>
      <c r="R21" s="4">
        <v>46063</v>
      </c>
      <c r="S21" s="4">
        <v>46065</v>
      </c>
      <c r="T21" s="3"/>
      <c r="U21" s="14"/>
      <c r="V21" s="14"/>
      <c r="W21" s="13"/>
      <c r="X21" s="2"/>
    </row>
    <row r="22" spans="1:24" ht="15" customHeight="1" x14ac:dyDescent="0.25">
      <c r="A22" s="8">
        <v>19049144441</v>
      </c>
      <c r="B22" s="3" t="s">
        <v>366</v>
      </c>
      <c r="C22" s="3" t="s">
        <v>23</v>
      </c>
      <c r="D22" s="3" t="s">
        <v>44</v>
      </c>
      <c r="E22" s="17" t="s">
        <v>123</v>
      </c>
      <c r="F22" s="3">
        <v>1264</v>
      </c>
      <c r="G22" s="3" t="s">
        <v>363</v>
      </c>
      <c r="H22" s="15"/>
      <c r="I22" s="16"/>
      <c r="J22" s="16"/>
      <c r="K22" s="16"/>
      <c r="L22" s="16"/>
      <c r="M22" s="15" t="s">
        <v>243</v>
      </c>
      <c r="N22" s="15" t="s">
        <v>182</v>
      </c>
      <c r="O22" s="3" t="s">
        <v>171</v>
      </c>
      <c r="P22" s="3" t="s">
        <v>171</v>
      </c>
      <c r="Q22" s="17" t="s">
        <v>220</v>
      </c>
      <c r="R22" s="4">
        <v>46063</v>
      </c>
      <c r="S22" s="4">
        <v>46065</v>
      </c>
      <c r="T22" s="3"/>
      <c r="U22" s="14"/>
      <c r="V22" s="14"/>
      <c r="W22" s="13"/>
      <c r="X22" s="2"/>
    </row>
    <row r="23" spans="1:24" ht="15" customHeight="1" x14ac:dyDescent="0.25">
      <c r="A23" s="8">
        <v>12032653356</v>
      </c>
      <c r="B23" s="3" t="s">
        <v>366</v>
      </c>
      <c r="C23" s="3" t="s">
        <v>23</v>
      </c>
      <c r="D23" s="3" t="s">
        <v>45</v>
      </c>
      <c r="E23" s="17" t="s">
        <v>120</v>
      </c>
      <c r="F23" s="3">
        <v>1556</v>
      </c>
      <c r="G23" s="3" t="s">
        <v>363</v>
      </c>
      <c r="H23" s="15"/>
      <c r="I23" s="16"/>
      <c r="J23" s="16"/>
      <c r="K23" s="16"/>
      <c r="L23" s="16"/>
      <c r="M23" s="15" t="s">
        <v>246</v>
      </c>
      <c r="N23" s="15" t="s">
        <v>211</v>
      </c>
      <c r="O23" s="3" t="s">
        <v>171</v>
      </c>
      <c r="P23" s="3" t="s">
        <v>171</v>
      </c>
      <c r="Q23" s="17" t="s">
        <v>244</v>
      </c>
      <c r="R23" s="4">
        <v>46063</v>
      </c>
      <c r="S23" s="4">
        <v>46065</v>
      </c>
      <c r="T23" s="3"/>
      <c r="U23" s="14"/>
      <c r="V23" s="14"/>
      <c r="W23" s="13"/>
      <c r="X23" s="2"/>
    </row>
    <row r="24" spans="1:24" ht="15" customHeight="1" x14ac:dyDescent="0.25">
      <c r="A24" s="8">
        <v>18773984266</v>
      </c>
      <c r="B24" s="3" t="s">
        <v>366</v>
      </c>
      <c r="C24" s="3" t="s">
        <v>23</v>
      </c>
      <c r="D24" s="3" t="s">
        <v>46</v>
      </c>
      <c r="E24" s="17" t="s">
        <v>124</v>
      </c>
      <c r="F24" s="3">
        <v>1350</v>
      </c>
      <c r="G24" s="3" t="s">
        <v>363</v>
      </c>
      <c r="H24" s="15"/>
      <c r="I24" s="16"/>
      <c r="J24" s="16"/>
      <c r="K24" s="16"/>
      <c r="L24" s="16"/>
      <c r="M24" s="15" t="s">
        <v>336</v>
      </c>
      <c r="N24" s="15" t="s">
        <v>247</v>
      </c>
      <c r="O24" s="3" t="s">
        <v>171</v>
      </c>
      <c r="P24" s="3" t="s">
        <v>171</v>
      </c>
      <c r="Q24" s="17" t="s">
        <v>248</v>
      </c>
      <c r="R24" s="4">
        <v>46063</v>
      </c>
      <c r="S24" s="4">
        <v>46065</v>
      </c>
      <c r="T24" s="3"/>
      <c r="U24" s="14"/>
      <c r="V24" s="14"/>
      <c r="W24" s="13"/>
      <c r="X24" s="2"/>
    </row>
    <row r="25" spans="1:24" ht="15" customHeight="1" x14ac:dyDescent="0.25">
      <c r="A25" s="8">
        <v>19529123444</v>
      </c>
      <c r="B25" s="3" t="s">
        <v>366</v>
      </c>
      <c r="C25" s="3" t="s">
        <v>23</v>
      </c>
      <c r="D25" s="3" t="s">
        <v>47</v>
      </c>
      <c r="E25" s="17" t="s">
        <v>121</v>
      </c>
      <c r="F25" s="3">
        <v>747</v>
      </c>
      <c r="G25" s="3" t="s">
        <v>362</v>
      </c>
      <c r="H25" s="15"/>
      <c r="I25" s="16"/>
      <c r="J25" s="16"/>
      <c r="K25" s="16"/>
      <c r="L25" s="16"/>
      <c r="M25" s="15" t="s">
        <v>249</v>
      </c>
      <c r="N25" s="15" t="s">
        <v>250</v>
      </c>
      <c r="O25" s="3" t="s">
        <v>171</v>
      </c>
      <c r="P25" s="3" t="s">
        <v>171</v>
      </c>
      <c r="Q25" s="17" t="s">
        <v>245</v>
      </c>
      <c r="R25" s="4">
        <v>46063</v>
      </c>
      <c r="S25" s="4">
        <v>46065</v>
      </c>
      <c r="T25" s="3"/>
      <c r="U25" s="14"/>
      <c r="V25" s="14"/>
      <c r="W25" s="13"/>
      <c r="X25" s="2"/>
    </row>
    <row r="26" spans="1:24" ht="15" customHeight="1" x14ac:dyDescent="0.25">
      <c r="A26" s="8">
        <v>8675526456664</v>
      </c>
      <c r="B26" s="3" t="s">
        <v>366</v>
      </c>
      <c r="C26" s="3" t="s">
        <v>23</v>
      </c>
      <c r="D26" s="3" t="s">
        <v>48</v>
      </c>
      <c r="E26" s="17" t="s">
        <v>125</v>
      </c>
      <c r="F26" s="3">
        <v>1252</v>
      </c>
      <c r="G26" s="3" t="s">
        <v>363</v>
      </c>
      <c r="H26" s="15"/>
      <c r="I26" s="16"/>
      <c r="J26" s="16"/>
      <c r="K26" s="16"/>
      <c r="L26" s="16"/>
      <c r="M26" s="15" t="s">
        <v>251</v>
      </c>
      <c r="N26" s="15" t="s">
        <v>252</v>
      </c>
      <c r="O26" s="3" t="s">
        <v>360</v>
      </c>
      <c r="P26" s="3" t="s">
        <v>253</v>
      </c>
      <c r="Q26" s="17" t="s">
        <v>224</v>
      </c>
      <c r="R26" s="4">
        <v>46063</v>
      </c>
      <c r="S26" s="4">
        <v>46065</v>
      </c>
      <c r="T26" s="3"/>
      <c r="U26" s="14"/>
      <c r="V26" s="14"/>
      <c r="W26" s="13"/>
      <c r="X26" s="2"/>
    </row>
    <row r="27" spans="1:24" ht="15" customHeight="1" x14ac:dyDescent="0.25">
      <c r="A27" s="8">
        <v>18669494504</v>
      </c>
      <c r="B27" s="3" t="s">
        <v>366</v>
      </c>
      <c r="C27" s="3" t="s">
        <v>23</v>
      </c>
      <c r="D27" s="3" t="s">
        <v>49</v>
      </c>
      <c r="E27" s="17" t="s">
        <v>126</v>
      </c>
      <c r="F27" s="3">
        <v>1351</v>
      </c>
      <c r="G27" s="3" t="s">
        <v>363</v>
      </c>
      <c r="H27" s="15"/>
      <c r="I27" s="16"/>
      <c r="J27" s="16"/>
      <c r="K27" s="16"/>
      <c r="L27" s="16"/>
      <c r="M27" s="15" t="s">
        <v>254</v>
      </c>
      <c r="N27" s="15" t="s">
        <v>185</v>
      </c>
      <c r="O27" s="3" t="s">
        <v>171</v>
      </c>
      <c r="P27" s="3" t="s">
        <v>171</v>
      </c>
      <c r="Q27" s="15"/>
      <c r="R27" s="4">
        <v>46063</v>
      </c>
      <c r="S27" s="4">
        <v>46065</v>
      </c>
      <c r="T27" s="14"/>
      <c r="U27" s="14"/>
      <c r="V27" s="14"/>
      <c r="W27" s="13"/>
      <c r="X27" s="2"/>
    </row>
    <row r="28" spans="1:24" ht="15" customHeight="1" x14ac:dyDescent="0.25">
      <c r="A28" s="8">
        <v>12145565917</v>
      </c>
      <c r="B28" s="3" t="s">
        <v>366</v>
      </c>
      <c r="C28" s="3" t="s">
        <v>23</v>
      </c>
      <c r="D28" s="3" t="s">
        <v>50</v>
      </c>
      <c r="E28" s="17" t="s">
        <v>127</v>
      </c>
      <c r="F28" s="3">
        <v>1128</v>
      </c>
      <c r="G28" s="3" t="s">
        <v>362</v>
      </c>
      <c r="H28" s="15"/>
      <c r="I28" s="16"/>
      <c r="J28" s="16"/>
      <c r="K28" s="16"/>
      <c r="L28" s="16"/>
      <c r="M28" s="15" t="s">
        <v>337</v>
      </c>
      <c r="N28" s="15" t="s">
        <v>207</v>
      </c>
      <c r="O28" s="3" t="s">
        <v>171</v>
      </c>
      <c r="P28" s="3" t="s">
        <v>171</v>
      </c>
      <c r="Q28" s="17" t="s">
        <v>225</v>
      </c>
      <c r="R28" s="4">
        <v>46063</v>
      </c>
      <c r="S28" s="4">
        <v>46065</v>
      </c>
      <c r="T28" s="3"/>
      <c r="U28" s="14"/>
      <c r="V28" s="14"/>
      <c r="W28" s="13"/>
      <c r="X28" s="2"/>
    </row>
    <row r="29" spans="1:24" ht="15" customHeight="1" x14ac:dyDescent="0.25">
      <c r="A29" s="8">
        <v>13039973139</v>
      </c>
      <c r="B29" s="3" t="s">
        <v>366</v>
      </c>
      <c r="C29" s="3" t="s">
        <v>23</v>
      </c>
      <c r="D29" s="3" t="s">
        <v>51</v>
      </c>
      <c r="E29" s="17" t="s">
        <v>128</v>
      </c>
      <c r="F29" s="3">
        <v>936</v>
      </c>
      <c r="G29" s="3" t="s">
        <v>362</v>
      </c>
      <c r="H29" s="15"/>
      <c r="I29" s="16"/>
      <c r="J29" s="16"/>
      <c r="K29" s="16"/>
      <c r="L29" s="16"/>
      <c r="M29" s="15" t="s">
        <v>338</v>
      </c>
      <c r="N29" s="15" t="s">
        <v>182</v>
      </c>
      <c r="O29" s="3" t="s">
        <v>171</v>
      </c>
      <c r="P29" s="3" t="s">
        <v>171</v>
      </c>
      <c r="Q29" s="17" t="s">
        <v>226</v>
      </c>
      <c r="R29" s="4">
        <v>46063</v>
      </c>
      <c r="S29" s="4">
        <v>46065</v>
      </c>
      <c r="T29" s="3"/>
      <c r="U29" s="14"/>
      <c r="V29" s="14"/>
      <c r="W29" s="13"/>
      <c r="X29" s="2"/>
    </row>
    <row r="30" spans="1:24" ht="15" customHeight="1" x14ac:dyDescent="0.25">
      <c r="A30" s="8">
        <v>15168703779</v>
      </c>
      <c r="B30" s="3" t="s">
        <v>366</v>
      </c>
      <c r="C30" s="3" t="s">
        <v>23</v>
      </c>
      <c r="D30" s="3" t="s">
        <v>52</v>
      </c>
      <c r="E30" s="17" t="s">
        <v>188</v>
      </c>
      <c r="F30" s="3">
        <v>961</v>
      </c>
      <c r="G30" s="3" t="s">
        <v>363</v>
      </c>
      <c r="H30" s="15"/>
      <c r="I30" s="16"/>
      <c r="J30" s="16"/>
      <c r="K30" s="16"/>
      <c r="L30" s="16"/>
      <c r="M30" s="15" t="s">
        <v>189</v>
      </c>
      <c r="N30" s="15" t="s">
        <v>190</v>
      </c>
      <c r="O30" s="3" t="s">
        <v>171</v>
      </c>
      <c r="P30" s="3" t="s">
        <v>171</v>
      </c>
      <c r="Q30" s="17" t="s">
        <v>191</v>
      </c>
      <c r="R30" s="4">
        <v>46063</v>
      </c>
      <c r="S30" s="4">
        <v>46065</v>
      </c>
      <c r="T30" s="3"/>
      <c r="U30" s="14"/>
      <c r="V30" s="14"/>
      <c r="W30" s="13"/>
      <c r="X30" s="2"/>
    </row>
    <row r="31" spans="1:24" ht="15" customHeight="1" x14ac:dyDescent="0.25">
      <c r="A31" s="8">
        <v>8675526402199</v>
      </c>
      <c r="B31" s="3" t="s">
        <v>366</v>
      </c>
      <c r="C31" s="3" t="s">
        <v>23</v>
      </c>
      <c r="D31" s="3" t="s">
        <v>53</v>
      </c>
      <c r="E31" s="17" t="s">
        <v>129</v>
      </c>
      <c r="F31" s="3">
        <v>1539</v>
      </c>
      <c r="G31" s="3" t="s">
        <v>362</v>
      </c>
      <c r="H31" s="15"/>
      <c r="I31" s="16"/>
      <c r="J31" s="16"/>
      <c r="K31" s="16"/>
      <c r="L31" s="16"/>
      <c r="M31" s="15" t="s">
        <v>259</v>
      </c>
      <c r="N31" s="15" t="s">
        <v>252</v>
      </c>
      <c r="O31" s="3" t="s">
        <v>360</v>
      </c>
      <c r="P31" s="3" t="s">
        <v>253</v>
      </c>
      <c r="Q31" s="17" t="s">
        <v>227</v>
      </c>
      <c r="R31" s="4">
        <v>46063</v>
      </c>
      <c r="S31" s="4">
        <v>46065</v>
      </c>
      <c r="T31" s="3"/>
      <c r="U31" s="14"/>
      <c r="V31" s="14"/>
      <c r="W31" s="13"/>
      <c r="X31" s="2"/>
    </row>
    <row r="32" spans="1:24" ht="15" customHeight="1" x14ac:dyDescent="0.25">
      <c r="A32" s="8" t="s">
        <v>238</v>
      </c>
      <c r="B32" s="3" t="s">
        <v>366</v>
      </c>
      <c r="C32" s="3" t="s">
        <v>23</v>
      </c>
      <c r="D32" s="3" t="s">
        <v>54</v>
      </c>
      <c r="E32" s="17" t="s">
        <v>262</v>
      </c>
      <c r="F32" s="3">
        <v>1062</v>
      </c>
      <c r="G32" s="3" t="s">
        <v>363</v>
      </c>
      <c r="H32" s="15"/>
      <c r="I32" s="16"/>
      <c r="J32" s="16"/>
      <c r="K32" s="16"/>
      <c r="L32" s="16"/>
      <c r="M32" s="8" t="s">
        <v>238</v>
      </c>
      <c r="N32" s="15"/>
      <c r="O32" s="3" t="s">
        <v>171</v>
      </c>
      <c r="P32" s="3" t="s">
        <v>171</v>
      </c>
      <c r="Q32" s="15"/>
      <c r="R32" s="4">
        <v>46063</v>
      </c>
      <c r="S32" s="4">
        <v>46065</v>
      </c>
      <c r="T32" s="14"/>
      <c r="U32" s="14"/>
      <c r="V32" s="14"/>
      <c r="W32" s="13"/>
      <c r="X32" s="2"/>
    </row>
    <row r="33" spans="1:24" ht="15" customHeight="1" x14ac:dyDescent="0.25">
      <c r="A33" s="8">
        <v>18447821387</v>
      </c>
      <c r="B33" s="3" t="s">
        <v>366</v>
      </c>
      <c r="C33" s="3" t="s">
        <v>23</v>
      </c>
      <c r="D33" s="3" t="s">
        <v>55</v>
      </c>
      <c r="E33" s="17" t="s">
        <v>107</v>
      </c>
      <c r="F33" s="3">
        <v>1440</v>
      </c>
      <c r="G33" s="3" t="s">
        <v>362</v>
      </c>
      <c r="H33" s="15"/>
      <c r="I33" s="16"/>
      <c r="J33" s="16"/>
      <c r="K33" s="16"/>
      <c r="L33" s="16"/>
      <c r="M33" s="15" t="s">
        <v>339</v>
      </c>
      <c r="N33" s="15" t="s">
        <v>256</v>
      </c>
      <c r="O33" s="3" t="s">
        <v>171</v>
      </c>
      <c r="P33" s="3" t="s">
        <v>171</v>
      </c>
      <c r="Q33" s="17" t="s">
        <v>255</v>
      </c>
      <c r="R33" s="4">
        <v>46063</v>
      </c>
      <c r="S33" s="4">
        <v>46065</v>
      </c>
      <c r="T33" s="3"/>
      <c r="U33" s="14"/>
      <c r="V33" s="14"/>
      <c r="W33" s="13"/>
      <c r="X33" s="2"/>
    </row>
    <row r="34" spans="1:24" ht="15" customHeight="1" x14ac:dyDescent="0.25">
      <c r="A34" s="8">
        <v>18778845200</v>
      </c>
      <c r="B34" s="3" t="s">
        <v>366</v>
      </c>
      <c r="C34" s="3" t="s">
        <v>23</v>
      </c>
      <c r="D34" s="3" t="s">
        <v>56</v>
      </c>
      <c r="E34" s="17" t="s">
        <v>132</v>
      </c>
      <c r="F34" s="3">
        <v>1447</v>
      </c>
      <c r="G34" s="3" t="s">
        <v>363</v>
      </c>
      <c r="H34" s="15"/>
      <c r="I34" s="16"/>
      <c r="J34" s="16"/>
      <c r="K34" s="16"/>
      <c r="L34" s="16"/>
      <c r="M34" s="15" t="s">
        <v>258</v>
      </c>
      <c r="N34" s="15" t="s">
        <v>198</v>
      </c>
      <c r="O34" s="3" t="s">
        <v>171</v>
      </c>
      <c r="P34" s="3" t="s">
        <v>171</v>
      </c>
      <c r="Q34" s="17" t="s">
        <v>257</v>
      </c>
      <c r="R34" s="4">
        <v>46063</v>
      </c>
      <c r="S34" s="4">
        <v>46065</v>
      </c>
      <c r="T34" s="3"/>
      <c r="U34" s="14"/>
      <c r="V34" s="14"/>
      <c r="W34" s="13"/>
      <c r="X34" s="2"/>
    </row>
    <row r="35" spans="1:24" ht="15" customHeight="1" x14ac:dyDescent="0.25">
      <c r="A35" s="8">
        <v>18339197827</v>
      </c>
      <c r="B35" s="3" t="s">
        <v>366</v>
      </c>
      <c r="C35" s="3" t="s">
        <v>23</v>
      </c>
      <c r="D35" s="3" t="s">
        <v>57</v>
      </c>
      <c r="E35" s="17" t="s">
        <v>133</v>
      </c>
      <c r="F35" s="3">
        <v>1249</v>
      </c>
      <c r="G35" s="3" t="s">
        <v>362</v>
      </c>
      <c r="H35" s="15"/>
      <c r="I35" s="16"/>
      <c r="J35" s="16"/>
      <c r="K35" s="16"/>
      <c r="L35" s="16"/>
      <c r="M35" s="15" t="s">
        <v>263</v>
      </c>
      <c r="N35" s="15" t="s">
        <v>170</v>
      </c>
      <c r="O35" s="3" t="s">
        <v>171</v>
      </c>
      <c r="P35" s="3" t="s">
        <v>171</v>
      </c>
      <c r="Q35" s="15"/>
      <c r="R35" s="4">
        <v>46063</v>
      </c>
      <c r="S35" s="4">
        <v>46065</v>
      </c>
      <c r="T35" s="14"/>
      <c r="U35" s="14"/>
      <c r="V35" s="14"/>
      <c r="W35" s="13"/>
      <c r="X35" s="2"/>
    </row>
    <row r="36" spans="1:24" ht="15" customHeight="1" x14ac:dyDescent="0.25">
      <c r="A36" s="8">
        <v>18886325515</v>
      </c>
      <c r="B36" s="3" t="s">
        <v>366</v>
      </c>
      <c r="C36" s="3" t="s">
        <v>23</v>
      </c>
      <c r="D36" s="3" t="s">
        <v>58</v>
      </c>
      <c r="E36" s="17" t="s">
        <v>134</v>
      </c>
      <c r="F36" s="3">
        <v>1558</v>
      </c>
      <c r="G36" s="3" t="s">
        <v>363</v>
      </c>
      <c r="H36" s="15"/>
      <c r="I36" s="16"/>
      <c r="J36" s="16"/>
      <c r="K36" s="16"/>
      <c r="L36" s="16"/>
      <c r="M36" s="15" t="s">
        <v>340</v>
      </c>
      <c r="N36" s="15" t="s">
        <v>211</v>
      </c>
      <c r="O36" s="3" t="s">
        <v>171</v>
      </c>
      <c r="P36" s="3" t="s">
        <v>171</v>
      </c>
      <c r="Q36" s="17" t="s">
        <v>260</v>
      </c>
      <c r="R36" s="4">
        <v>46063</v>
      </c>
      <c r="S36" s="4">
        <v>46065</v>
      </c>
      <c r="T36" s="3"/>
      <c r="U36" s="14"/>
      <c r="V36" s="14"/>
      <c r="W36" s="13"/>
      <c r="X36" s="2"/>
    </row>
    <row r="37" spans="1:24" ht="15" customHeight="1" x14ac:dyDescent="0.25">
      <c r="A37" s="8">
        <v>9316618150</v>
      </c>
      <c r="B37" s="3" t="s">
        <v>366</v>
      </c>
      <c r="C37" s="3" t="s">
        <v>23</v>
      </c>
      <c r="D37" s="3" t="s">
        <v>59</v>
      </c>
      <c r="E37" s="17" t="s">
        <v>135</v>
      </c>
      <c r="F37" s="3">
        <v>855</v>
      </c>
      <c r="G37" s="3" t="s">
        <v>362</v>
      </c>
      <c r="H37" s="15"/>
      <c r="I37" s="16"/>
      <c r="J37" s="16"/>
      <c r="K37" s="16"/>
      <c r="L37" s="16"/>
      <c r="M37" s="15" t="s">
        <v>266</v>
      </c>
      <c r="N37" s="15" t="s">
        <v>267</v>
      </c>
      <c r="O37" s="3" t="s">
        <v>361</v>
      </c>
      <c r="P37" s="3" t="s">
        <v>265</v>
      </c>
      <c r="Q37" s="17" t="s">
        <v>264</v>
      </c>
      <c r="R37" s="4">
        <v>46063</v>
      </c>
      <c r="S37" s="4">
        <v>46065</v>
      </c>
      <c r="T37" s="3"/>
      <c r="U37" s="14"/>
      <c r="V37" s="14"/>
      <c r="W37" s="13" t="s">
        <v>364</v>
      </c>
      <c r="X37" s="2" t="s">
        <v>365</v>
      </c>
    </row>
    <row r="38" spans="1:24" ht="15" customHeight="1" x14ac:dyDescent="0.25">
      <c r="A38" s="8">
        <v>18554647366</v>
      </c>
      <c r="B38" s="3" t="s">
        <v>366</v>
      </c>
      <c r="C38" s="3" t="s">
        <v>23</v>
      </c>
      <c r="D38" s="3" t="s">
        <v>60</v>
      </c>
      <c r="E38" s="17" t="s">
        <v>130</v>
      </c>
      <c r="F38" s="3">
        <v>1256</v>
      </c>
      <c r="G38" s="3" t="s">
        <v>362</v>
      </c>
      <c r="H38" s="15"/>
      <c r="I38" s="16"/>
      <c r="J38" s="16"/>
      <c r="K38" s="16"/>
      <c r="L38" s="16"/>
      <c r="M38" s="15" t="s">
        <v>341</v>
      </c>
      <c r="N38" s="15" t="s">
        <v>182</v>
      </c>
      <c r="O38" s="3" t="s">
        <v>171</v>
      </c>
      <c r="P38" s="3" t="s">
        <v>171</v>
      </c>
      <c r="Q38" s="17" t="s">
        <v>268</v>
      </c>
      <c r="R38" s="4">
        <v>46063</v>
      </c>
      <c r="S38" s="4">
        <v>46065</v>
      </c>
      <c r="T38" s="3"/>
      <c r="U38" s="14"/>
      <c r="V38" s="14"/>
      <c r="W38" s="13"/>
      <c r="X38" s="2"/>
    </row>
    <row r="39" spans="1:24" ht="15" customHeight="1" x14ac:dyDescent="0.25">
      <c r="A39" s="8">
        <v>18772828857</v>
      </c>
      <c r="B39" s="3" t="s">
        <v>366</v>
      </c>
      <c r="C39" s="3" t="s">
        <v>23</v>
      </c>
      <c r="D39" s="3" t="s">
        <v>61</v>
      </c>
      <c r="E39" s="17" t="s">
        <v>192</v>
      </c>
      <c r="F39" s="3">
        <v>1028</v>
      </c>
      <c r="G39" s="3" t="s">
        <v>362</v>
      </c>
      <c r="H39" s="15"/>
      <c r="I39" s="16"/>
      <c r="J39" s="16"/>
      <c r="K39" s="16"/>
      <c r="L39" s="16"/>
      <c r="M39" s="15" t="s">
        <v>342</v>
      </c>
      <c r="N39" s="15" t="s">
        <v>182</v>
      </c>
      <c r="O39" s="3" t="s">
        <v>171</v>
      </c>
      <c r="P39" s="3" t="s">
        <v>171</v>
      </c>
      <c r="Q39" s="15"/>
      <c r="R39" s="4">
        <v>46063</v>
      </c>
      <c r="S39" s="4">
        <v>46065</v>
      </c>
      <c r="T39" s="14"/>
      <c r="U39" s="14"/>
      <c r="V39" s="14"/>
      <c r="W39" s="13"/>
      <c r="X39" s="2"/>
    </row>
    <row r="40" spans="1:24" ht="15" customHeight="1" x14ac:dyDescent="0.25">
      <c r="A40" s="8">
        <v>18006132239</v>
      </c>
      <c r="B40" s="3" t="s">
        <v>366</v>
      </c>
      <c r="C40" s="3" t="s">
        <v>23</v>
      </c>
      <c r="D40" s="3" t="s">
        <v>62</v>
      </c>
      <c r="E40" s="17" t="s">
        <v>136</v>
      </c>
      <c r="F40" s="3">
        <v>1061</v>
      </c>
      <c r="G40" s="3" t="s">
        <v>363</v>
      </c>
      <c r="H40" s="15"/>
      <c r="I40" s="16"/>
      <c r="J40" s="16"/>
      <c r="K40" s="16"/>
      <c r="L40" s="16"/>
      <c r="M40" s="15" t="s">
        <v>269</v>
      </c>
      <c r="N40" s="15" t="s">
        <v>196</v>
      </c>
      <c r="O40" s="3" t="s">
        <v>171</v>
      </c>
      <c r="P40" s="3" t="s">
        <v>171</v>
      </c>
      <c r="Q40" s="17" t="s">
        <v>261</v>
      </c>
      <c r="R40" s="4">
        <v>46063</v>
      </c>
      <c r="S40" s="4">
        <v>46065</v>
      </c>
      <c r="T40" s="3"/>
      <c r="U40" s="14"/>
      <c r="V40" s="14"/>
      <c r="W40" s="13"/>
      <c r="X40" s="2"/>
    </row>
    <row r="41" spans="1:24" ht="15" customHeight="1" x14ac:dyDescent="0.25">
      <c r="A41" s="8">
        <v>15409513980</v>
      </c>
      <c r="B41" s="3" t="s">
        <v>366</v>
      </c>
      <c r="C41" s="3" t="s">
        <v>23</v>
      </c>
      <c r="D41" s="3" t="s">
        <v>63</v>
      </c>
      <c r="E41" s="17" t="s">
        <v>194</v>
      </c>
      <c r="F41" s="3">
        <v>735</v>
      </c>
      <c r="G41" s="3" t="s">
        <v>362</v>
      </c>
      <c r="H41" s="15"/>
      <c r="I41" s="16"/>
      <c r="J41" s="16"/>
      <c r="K41" s="16"/>
      <c r="L41" s="16"/>
      <c r="M41" s="15" t="s">
        <v>195</v>
      </c>
      <c r="N41" s="15" t="s">
        <v>196</v>
      </c>
      <c r="O41" s="3" t="s">
        <v>171</v>
      </c>
      <c r="P41" s="3" t="s">
        <v>171</v>
      </c>
      <c r="Q41" s="15"/>
      <c r="R41" s="4">
        <v>46063</v>
      </c>
      <c r="S41" s="4">
        <v>46065</v>
      </c>
      <c r="T41" s="14"/>
      <c r="U41" s="14"/>
      <c r="V41" s="14"/>
      <c r="W41" s="13"/>
      <c r="X41" s="2"/>
    </row>
    <row r="42" spans="1:24" ht="15" customHeight="1" x14ac:dyDescent="0.25">
      <c r="A42" s="8">
        <v>13012522673</v>
      </c>
      <c r="B42" s="3" t="s">
        <v>366</v>
      </c>
      <c r="C42" s="3" t="s">
        <v>23</v>
      </c>
      <c r="D42" s="3" t="s">
        <v>64</v>
      </c>
      <c r="E42" s="17" t="s">
        <v>137</v>
      </c>
      <c r="F42" s="3">
        <v>1468</v>
      </c>
      <c r="G42" s="3" t="s">
        <v>363</v>
      </c>
      <c r="H42" s="15"/>
      <c r="I42" s="16"/>
      <c r="J42" s="16"/>
      <c r="K42" s="16"/>
      <c r="L42" s="16"/>
      <c r="M42" s="15" t="s">
        <v>271</v>
      </c>
      <c r="N42" s="15" t="s">
        <v>207</v>
      </c>
      <c r="O42" s="3" t="s">
        <v>171</v>
      </c>
      <c r="P42" s="3" t="s">
        <v>171</v>
      </c>
      <c r="Q42" s="17" t="s">
        <v>270</v>
      </c>
      <c r="R42" s="4">
        <v>46063</v>
      </c>
      <c r="S42" s="4">
        <v>46065</v>
      </c>
      <c r="T42" s="3"/>
      <c r="U42" s="14"/>
      <c r="V42" s="14"/>
      <c r="W42" s="13"/>
      <c r="X42" s="2"/>
    </row>
    <row r="43" spans="1:24" ht="15" customHeight="1" x14ac:dyDescent="0.25">
      <c r="A43" s="8">
        <v>18889180674</v>
      </c>
      <c r="B43" s="3" t="s">
        <v>366</v>
      </c>
      <c r="C43" s="3" t="s">
        <v>23</v>
      </c>
      <c r="D43" s="3" t="s">
        <v>65</v>
      </c>
      <c r="E43" s="17" t="s">
        <v>138</v>
      </c>
      <c r="F43" s="3">
        <v>1567</v>
      </c>
      <c r="G43" s="3" t="s">
        <v>363</v>
      </c>
      <c r="H43" s="15"/>
      <c r="I43" s="16"/>
      <c r="J43" s="16"/>
      <c r="K43" s="16"/>
      <c r="L43" s="16"/>
      <c r="M43" s="15" t="s">
        <v>273</v>
      </c>
      <c r="N43" s="15" t="s">
        <v>182</v>
      </c>
      <c r="O43" s="3" t="s">
        <v>171</v>
      </c>
      <c r="P43" s="3" t="s">
        <v>171</v>
      </c>
      <c r="Q43" s="17" t="s">
        <v>272</v>
      </c>
      <c r="R43" s="4">
        <v>46063</v>
      </c>
      <c r="S43" s="4">
        <v>46065</v>
      </c>
      <c r="T43" s="3"/>
      <c r="U43" s="14"/>
      <c r="V43" s="14"/>
      <c r="W43" s="13"/>
      <c r="X43" s="2"/>
    </row>
    <row r="44" spans="1:24" ht="15" customHeight="1" x14ac:dyDescent="0.25">
      <c r="A44" s="8">
        <v>15614512240</v>
      </c>
      <c r="B44" s="3" t="s">
        <v>366</v>
      </c>
      <c r="C44" s="3" t="s">
        <v>23</v>
      </c>
      <c r="D44" s="3" t="s">
        <v>66</v>
      </c>
      <c r="E44" s="17" t="s">
        <v>139</v>
      </c>
      <c r="F44" s="3">
        <v>1162</v>
      </c>
      <c r="G44" s="3" t="s">
        <v>363</v>
      </c>
      <c r="H44" s="15"/>
      <c r="I44" s="16"/>
      <c r="J44" s="16"/>
      <c r="K44" s="16"/>
      <c r="L44" s="16"/>
      <c r="M44" s="15" t="s">
        <v>275</v>
      </c>
      <c r="N44" s="15" t="s">
        <v>182</v>
      </c>
      <c r="O44" s="3" t="s">
        <v>171</v>
      </c>
      <c r="P44" s="3" t="s">
        <v>171</v>
      </c>
      <c r="Q44" s="17" t="s">
        <v>274</v>
      </c>
      <c r="R44" s="4">
        <v>46063</v>
      </c>
      <c r="S44" s="4">
        <v>46065</v>
      </c>
      <c r="T44" s="3"/>
      <c r="U44" s="14"/>
      <c r="V44" s="14"/>
      <c r="W44" s="13"/>
      <c r="X44" s="2"/>
    </row>
    <row r="45" spans="1:24" ht="15" customHeight="1" x14ac:dyDescent="0.25">
      <c r="A45" s="8">
        <v>18774835393</v>
      </c>
      <c r="B45" s="3" t="s">
        <v>366</v>
      </c>
      <c r="C45" s="3" t="s">
        <v>23</v>
      </c>
      <c r="D45" s="3" t="s">
        <v>67</v>
      </c>
      <c r="E45" s="17" t="s">
        <v>197</v>
      </c>
      <c r="F45" s="3">
        <v>1136</v>
      </c>
      <c r="G45" s="3" t="s">
        <v>362</v>
      </c>
      <c r="H45" s="15"/>
      <c r="I45" s="16"/>
      <c r="J45" s="16"/>
      <c r="K45" s="16"/>
      <c r="L45" s="16"/>
      <c r="M45" s="15" t="s">
        <v>343</v>
      </c>
      <c r="N45" s="15" t="s">
        <v>198</v>
      </c>
      <c r="O45" s="3" t="s">
        <v>171</v>
      </c>
      <c r="P45" s="3" t="s">
        <v>171</v>
      </c>
      <c r="Q45" s="17" t="s">
        <v>199</v>
      </c>
      <c r="R45" s="4">
        <v>46063</v>
      </c>
      <c r="S45" s="4">
        <v>46065</v>
      </c>
      <c r="T45" s="3"/>
      <c r="U45" s="14"/>
      <c r="V45" s="14"/>
      <c r="W45" s="13"/>
      <c r="X45" s="2"/>
    </row>
    <row r="46" spans="1:24" ht="15" customHeight="1" x14ac:dyDescent="0.25">
      <c r="A46" s="8">
        <v>18444386876</v>
      </c>
      <c r="B46" s="3" t="s">
        <v>366</v>
      </c>
      <c r="C46" s="3" t="s">
        <v>23</v>
      </c>
      <c r="D46" s="3" t="s">
        <v>68</v>
      </c>
      <c r="E46" s="17" t="s">
        <v>200</v>
      </c>
      <c r="F46" s="3">
        <v>828</v>
      </c>
      <c r="G46" s="3" t="s">
        <v>362</v>
      </c>
      <c r="H46" s="15"/>
      <c r="I46" s="16"/>
      <c r="J46" s="16"/>
      <c r="K46" s="16"/>
      <c r="L46" s="16"/>
      <c r="M46" s="15" t="s">
        <v>344</v>
      </c>
      <c r="N46" s="15" t="s">
        <v>202</v>
      </c>
      <c r="O46" s="3" t="s">
        <v>171</v>
      </c>
      <c r="P46" s="3" t="s">
        <v>171</v>
      </c>
      <c r="Q46" s="17" t="s">
        <v>201</v>
      </c>
      <c r="R46" s="4">
        <v>46063</v>
      </c>
      <c r="S46" s="4">
        <v>46065</v>
      </c>
      <c r="T46" s="3"/>
      <c r="U46" s="14"/>
      <c r="V46" s="14"/>
      <c r="W46" s="13"/>
      <c r="X46" s="2"/>
    </row>
    <row r="47" spans="1:24" ht="15" customHeight="1" x14ac:dyDescent="0.25">
      <c r="A47" s="8">
        <v>18483381683</v>
      </c>
      <c r="B47" s="3" t="s">
        <v>366</v>
      </c>
      <c r="C47" s="3" t="s">
        <v>23</v>
      </c>
      <c r="D47" s="3" t="s">
        <v>69</v>
      </c>
      <c r="E47" s="17" t="s">
        <v>140</v>
      </c>
      <c r="F47" s="3">
        <v>1161</v>
      </c>
      <c r="G47" s="3" t="s">
        <v>363</v>
      </c>
      <c r="H47" s="15"/>
      <c r="I47" s="16"/>
      <c r="J47" s="16"/>
      <c r="K47" s="16"/>
      <c r="L47" s="16"/>
      <c r="M47" s="15" t="s">
        <v>276</v>
      </c>
      <c r="N47" s="15" t="s">
        <v>190</v>
      </c>
      <c r="O47" s="3" t="s">
        <v>171</v>
      </c>
      <c r="P47" s="3" t="s">
        <v>171</v>
      </c>
      <c r="Q47" s="17" t="s">
        <v>277</v>
      </c>
      <c r="R47" s="4">
        <v>46063</v>
      </c>
      <c r="S47" s="4">
        <v>46065</v>
      </c>
      <c r="T47" s="3"/>
      <c r="U47" s="14"/>
      <c r="V47" s="14"/>
      <c r="W47" s="13"/>
      <c r="X47" s="2"/>
    </row>
    <row r="48" spans="1:24" ht="15" customHeight="1" x14ac:dyDescent="0.25">
      <c r="A48" s="8">
        <v>18776864787</v>
      </c>
      <c r="B48" s="3" t="s">
        <v>366</v>
      </c>
      <c r="C48" s="3" t="s">
        <v>23</v>
      </c>
      <c r="D48" s="3" t="s">
        <v>70</v>
      </c>
      <c r="E48" s="17" t="s">
        <v>131</v>
      </c>
      <c r="F48" s="3">
        <v>1038</v>
      </c>
      <c r="G48" s="3" t="s">
        <v>362</v>
      </c>
      <c r="H48" s="15"/>
      <c r="I48" s="16"/>
      <c r="J48" s="16"/>
      <c r="K48" s="16"/>
      <c r="L48" s="16"/>
      <c r="M48" s="15" t="s">
        <v>281</v>
      </c>
      <c r="N48" s="15" t="s">
        <v>282</v>
      </c>
      <c r="O48" s="3" t="s">
        <v>171</v>
      </c>
      <c r="P48" s="3" t="s">
        <v>171</v>
      </c>
      <c r="Q48" s="17" t="s">
        <v>279</v>
      </c>
      <c r="R48" s="4">
        <v>46063</v>
      </c>
      <c r="S48" s="4">
        <v>46065</v>
      </c>
      <c r="T48" s="3"/>
      <c r="U48" s="14"/>
      <c r="V48" s="14"/>
      <c r="W48" s="13"/>
      <c r="X48" s="2"/>
    </row>
    <row r="49" spans="1:24" ht="15" customHeight="1" x14ac:dyDescent="0.25">
      <c r="A49" s="8">
        <v>14073383265</v>
      </c>
      <c r="B49" s="3" t="s">
        <v>366</v>
      </c>
      <c r="C49" s="3" t="s">
        <v>23</v>
      </c>
      <c r="D49" s="3" t="s">
        <v>71</v>
      </c>
      <c r="E49" s="17" t="s">
        <v>141</v>
      </c>
      <c r="F49" s="3">
        <v>1349</v>
      </c>
      <c r="G49" s="3" t="s">
        <v>363</v>
      </c>
      <c r="H49" s="15"/>
      <c r="I49" s="16"/>
      <c r="J49" s="16"/>
      <c r="K49" s="16"/>
      <c r="L49" s="16"/>
      <c r="M49" s="15" t="s">
        <v>284</v>
      </c>
      <c r="N49" s="15" t="s">
        <v>182</v>
      </c>
      <c r="O49" s="3" t="s">
        <v>171</v>
      </c>
      <c r="P49" s="3" t="s">
        <v>171</v>
      </c>
      <c r="Q49" s="17" t="s">
        <v>283</v>
      </c>
      <c r="R49" s="4">
        <v>46063</v>
      </c>
      <c r="S49" s="4">
        <v>46065</v>
      </c>
      <c r="T49" s="3"/>
      <c r="U49" s="14"/>
      <c r="V49" s="14"/>
      <c r="W49" s="13"/>
      <c r="X49" s="2"/>
    </row>
    <row r="50" spans="1:24" ht="15" customHeight="1" x14ac:dyDescent="0.25">
      <c r="A50" s="8">
        <v>18554557346</v>
      </c>
      <c r="B50" s="3" t="s">
        <v>366</v>
      </c>
      <c r="C50" s="3" t="s">
        <v>23</v>
      </c>
      <c r="D50" s="3" t="s">
        <v>72</v>
      </c>
      <c r="E50" s="17" t="s">
        <v>142</v>
      </c>
      <c r="F50" s="3">
        <v>1262</v>
      </c>
      <c r="G50" s="3" t="s">
        <v>363</v>
      </c>
      <c r="H50" s="15" t="s">
        <v>286</v>
      </c>
      <c r="I50" s="16"/>
      <c r="J50" s="16"/>
      <c r="K50" s="16"/>
      <c r="L50" s="16"/>
      <c r="M50" s="15" t="s">
        <v>345</v>
      </c>
      <c r="N50" s="15" t="s">
        <v>240</v>
      </c>
      <c r="O50" s="3" t="s">
        <v>171</v>
      </c>
      <c r="P50" s="3" t="s">
        <v>171</v>
      </c>
      <c r="Q50" s="17" t="s">
        <v>287</v>
      </c>
      <c r="R50" s="4">
        <v>46063</v>
      </c>
      <c r="S50" s="4">
        <v>46065</v>
      </c>
      <c r="T50" s="3"/>
      <c r="U50" s="14"/>
      <c r="V50" s="14"/>
      <c r="W50" s="13"/>
      <c r="X50" s="2"/>
    </row>
    <row r="51" spans="1:24" ht="15" customHeight="1" x14ac:dyDescent="0.25">
      <c r="A51" s="8">
        <v>18002499189</v>
      </c>
      <c r="B51" s="3" t="s">
        <v>366</v>
      </c>
      <c r="C51" s="3" t="s">
        <v>23</v>
      </c>
      <c r="D51" s="3" t="s">
        <v>73</v>
      </c>
      <c r="E51" s="17" t="s">
        <v>143</v>
      </c>
      <c r="F51" s="3">
        <v>1461</v>
      </c>
      <c r="G51" s="3" t="s">
        <v>363</v>
      </c>
      <c r="H51" s="15"/>
      <c r="I51" s="16"/>
      <c r="J51" s="16"/>
      <c r="K51" s="16"/>
      <c r="L51" s="16"/>
      <c r="M51" s="15" t="s">
        <v>346</v>
      </c>
      <c r="N51" s="15" t="s">
        <v>185</v>
      </c>
      <c r="O51" s="3" t="s">
        <v>171</v>
      </c>
      <c r="P51" s="3" t="s">
        <v>171</v>
      </c>
      <c r="Q51" s="17" t="s">
        <v>285</v>
      </c>
      <c r="R51" s="4">
        <v>46063</v>
      </c>
      <c r="S51" s="4">
        <v>46065</v>
      </c>
      <c r="T51" s="3"/>
      <c r="U51" s="14"/>
      <c r="V51" s="14"/>
      <c r="W51" s="13"/>
      <c r="X51" s="2"/>
    </row>
    <row r="52" spans="1:24" ht="15" customHeight="1" x14ac:dyDescent="0.25">
      <c r="A52" s="8">
        <v>442030053729</v>
      </c>
      <c r="B52" s="3" t="s">
        <v>366</v>
      </c>
      <c r="C52" s="3" t="s">
        <v>23</v>
      </c>
      <c r="D52" s="3" t="s">
        <v>74</v>
      </c>
      <c r="E52" s="17" t="s">
        <v>193</v>
      </c>
      <c r="F52" s="3">
        <v>1561</v>
      </c>
      <c r="G52" s="3" t="s">
        <v>362</v>
      </c>
      <c r="H52" s="15"/>
      <c r="I52" s="16"/>
      <c r="J52" s="16"/>
      <c r="K52" s="16"/>
      <c r="L52" s="16"/>
      <c r="M52" s="15" t="s">
        <v>347</v>
      </c>
      <c r="N52" s="15" t="s">
        <v>205</v>
      </c>
      <c r="O52" s="3" t="s">
        <v>295</v>
      </c>
      <c r="P52" s="3" t="s">
        <v>295</v>
      </c>
      <c r="Q52" s="17" t="s">
        <v>204</v>
      </c>
      <c r="R52" s="4">
        <v>46063</v>
      </c>
      <c r="S52" s="4">
        <v>46065</v>
      </c>
      <c r="T52" s="3"/>
      <c r="U52" s="14"/>
      <c r="V52" s="14"/>
      <c r="W52" s="13"/>
      <c r="X52" s="2"/>
    </row>
    <row r="53" spans="1:24" ht="15" customHeight="1" x14ac:dyDescent="0.25">
      <c r="A53" s="8">
        <v>18665935931</v>
      </c>
      <c r="B53" s="3" t="s">
        <v>366</v>
      </c>
      <c r="C53" s="3" t="s">
        <v>23</v>
      </c>
      <c r="D53" s="3" t="s">
        <v>75</v>
      </c>
      <c r="E53" s="17" t="s">
        <v>208</v>
      </c>
      <c r="F53" s="3">
        <v>1234</v>
      </c>
      <c r="G53" s="3" t="s">
        <v>362</v>
      </c>
      <c r="H53" s="15"/>
      <c r="I53" s="16"/>
      <c r="J53" s="16"/>
      <c r="K53" s="16"/>
      <c r="L53" s="16"/>
      <c r="M53" s="15" t="s">
        <v>206</v>
      </c>
      <c r="N53" s="15" t="s">
        <v>207</v>
      </c>
      <c r="O53" s="3" t="s">
        <v>171</v>
      </c>
      <c r="P53" s="3" t="s">
        <v>171</v>
      </c>
      <c r="Q53" s="15"/>
      <c r="R53" s="4">
        <v>46063</v>
      </c>
      <c r="S53" s="4">
        <v>46065</v>
      </c>
      <c r="T53" s="14"/>
      <c r="U53" s="14"/>
      <c r="V53" s="14"/>
      <c r="W53" s="13"/>
      <c r="X53" s="2"/>
    </row>
    <row r="54" spans="1:24" ht="15" customHeight="1" x14ac:dyDescent="0.25">
      <c r="A54" s="8">
        <v>18009826221</v>
      </c>
      <c r="B54" s="3" t="s">
        <v>366</v>
      </c>
      <c r="C54" s="3" t="s">
        <v>23</v>
      </c>
      <c r="D54" s="3" t="s">
        <v>76</v>
      </c>
      <c r="E54" s="17" t="s">
        <v>144</v>
      </c>
      <c r="F54" s="3">
        <v>1347</v>
      </c>
      <c r="G54" s="3" t="s">
        <v>362</v>
      </c>
      <c r="H54" s="15"/>
      <c r="I54" s="16"/>
      <c r="J54" s="16"/>
      <c r="K54" s="16"/>
      <c r="L54" s="16"/>
      <c r="M54" s="15" t="s">
        <v>288</v>
      </c>
      <c r="N54" s="15" t="s">
        <v>289</v>
      </c>
      <c r="O54" s="3" t="s">
        <v>171</v>
      </c>
      <c r="P54" s="3" t="s">
        <v>171</v>
      </c>
      <c r="Q54" s="15"/>
      <c r="R54" s="4">
        <v>46063</v>
      </c>
      <c r="S54" s="4">
        <v>46065</v>
      </c>
      <c r="T54" s="14"/>
      <c r="U54" s="14"/>
      <c r="V54" s="14"/>
      <c r="W54" s="13"/>
      <c r="X54" s="2"/>
    </row>
    <row r="55" spans="1:24" ht="15" customHeight="1" x14ac:dyDescent="0.25">
      <c r="A55" s="8">
        <v>17477778100</v>
      </c>
      <c r="B55" s="3" t="s">
        <v>366</v>
      </c>
      <c r="C55" s="3" t="s">
        <v>23</v>
      </c>
      <c r="D55" s="3" t="s">
        <v>77</v>
      </c>
      <c r="E55" s="17" t="s">
        <v>145</v>
      </c>
      <c r="F55" s="3">
        <v>942</v>
      </c>
      <c r="G55" s="3" t="s">
        <v>362</v>
      </c>
      <c r="H55" s="15"/>
      <c r="I55" s="16"/>
      <c r="J55" s="16"/>
      <c r="K55" s="16"/>
      <c r="L55" s="16"/>
      <c r="M55" s="15" t="s">
        <v>348</v>
      </c>
      <c r="N55" s="15" t="s">
        <v>290</v>
      </c>
      <c r="O55" s="3" t="s">
        <v>171</v>
      </c>
      <c r="P55" s="3" t="s">
        <v>171</v>
      </c>
      <c r="Q55" s="17" t="s">
        <v>291</v>
      </c>
      <c r="R55" s="4">
        <v>46063</v>
      </c>
      <c r="S55" s="4">
        <v>46065</v>
      </c>
      <c r="T55" s="3"/>
      <c r="U55" s="14"/>
      <c r="V55" s="14"/>
      <c r="W55" s="13"/>
      <c r="X55" s="2"/>
    </row>
    <row r="56" spans="1:24" ht="15" customHeight="1" x14ac:dyDescent="0.25">
      <c r="A56" s="8">
        <v>18558952434</v>
      </c>
      <c r="B56" s="3" t="s">
        <v>366</v>
      </c>
      <c r="C56" s="3" t="s">
        <v>23</v>
      </c>
      <c r="D56" s="3" t="s">
        <v>78</v>
      </c>
      <c r="E56" s="17" t="s">
        <v>146</v>
      </c>
      <c r="F56" s="3">
        <v>1642</v>
      </c>
      <c r="G56" s="3" t="s">
        <v>363</v>
      </c>
      <c r="H56" s="15"/>
      <c r="I56" s="16"/>
      <c r="J56" s="16"/>
      <c r="K56" s="16"/>
      <c r="L56" s="16"/>
      <c r="M56" s="15" t="s">
        <v>293</v>
      </c>
      <c r="N56" s="15" t="s">
        <v>240</v>
      </c>
      <c r="O56" s="3" t="s">
        <v>171</v>
      </c>
      <c r="P56" s="3" t="s">
        <v>171</v>
      </c>
      <c r="Q56" s="17" t="s">
        <v>292</v>
      </c>
      <c r="R56" s="4">
        <v>46063</v>
      </c>
      <c r="S56" s="4">
        <v>46065</v>
      </c>
      <c r="T56" s="3"/>
      <c r="U56" s="14"/>
      <c r="V56" s="14"/>
      <c r="W56" s="13"/>
      <c r="X56" s="2"/>
    </row>
    <row r="57" spans="1:24" ht="15" customHeight="1" x14ac:dyDescent="0.25">
      <c r="A57" s="8">
        <v>18444934458</v>
      </c>
      <c r="B57" s="3" t="s">
        <v>366</v>
      </c>
      <c r="C57" s="3" t="s">
        <v>23</v>
      </c>
      <c r="D57" s="3" t="s">
        <v>79</v>
      </c>
      <c r="E57" s="17" t="s">
        <v>209</v>
      </c>
      <c r="F57" s="3">
        <v>1137</v>
      </c>
      <c r="G57" s="3" t="s">
        <v>362</v>
      </c>
      <c r="H57" s="15"/>
      <c r="I57" s="16"/>
      <c r="J57" s="16"/>
      <c r="K57" s="16"/>
      <c r="L57" s="16"/>
      <c r="M57" s="15" t="s">
        <v>210</v>
      </c>
      <c r="N57" s="15" t="s">
        <v>211</v>
      </c>
      <c r="O57" s="3" t="s">
        <v>171</v>
      </c>
      <c r="P57" s="3" t="s">
        <v>171</v>
      </c>
      <c r="Q57" s="15"/>
      <c r="R57" s="4">
        <v>46063</v>
      </c>
      <c r="S57" s="4">
        <v>46065</v>
      </c>
      <c r="T57" s="14"/>
      <c r="U57" s="14"/>
      <c r="V57" s="14"/>
      <c r="W57" s="13"/>
      <c r="X57" s="2"/>
    </row>
    <row r="58" spans="1:24" ht="15" customHeight="1" x14ac:dyDescent="0.25">
      <c r="A58" s="8">
        <v>443337720003</v>
      </c>
      <c r="B58" s="3" t="s">
        <v>366</v>
      </c>
      <c r="C58" s="3" t="s">
        <v>23</v>
      </c>
      <c r="D58" s="3" t="s">
        <v>80</v>
      </c>
      <c r="E58" s="17" t="s">
        <v>147</v>
      </c>
      <c r="F58" s="3">
        <v>1355</v>
      </c>
      <c r="G58" s="3" t="s">
        <v>363</v>
      </c>
      <c r="H58" s="15"/>
      <c r="I58" s="16"/>
      <c r="J58" s="16"/>
      <c r="K58" s="16"/>
      <c r="L58" s="16"/>
      <c r="M58" s="15" t="s">
        <v>294</v>
      </c>
      <c r="N58" s="15" t="s">
        <v>205</v>
      </c>
      <c r="O58" s="3" t="s">
        <v>295</v>
      </c>
      <c r="P58" s="3" t="s">
        <v>295</v>
      </c>
      <c r="Q58" s="17" t="s">
        <v>296</v>
      </c>
      <c r="R58" s="4">
        <v>46063</v>
      </c>
      <c r="S58" s="4">
        <v>46065</v>
      </c>
      <c r="T58" s="3"/>
      <c r="U58" s="14"/>
      <c r="V58" s="14"/>
      <c r="W58" s="13"/>
      <c r="X58" s="2"/>
    </row>
    <row r="59" spans="1:24" ht="15" customHeight="1" x14ac:dyDescent="0.25">
      <c r="A59" s="8">
        <v>17036468600</v>
      </c>
      <c r="B59" s="3" t="s">
        <v>366</v>
      </c>
      <c r="C59" s="3" t="s">
        <v>23</v>
      </c>
      <c r="D59" s="3" t="s">
        <v>81</v>
      </c>
      <c r="E59" s="17" t="s">
        <v>148</v>
      </c>
      <c r="F59" s="3">
        <v>1568</v>
      </c>
      <c r="G59" s="3" t="s">
        <v>363</v>
      </c>
      <c r="H59" s="15"/>
      <c r="I59" s="16"/>
      <c r="J59" s="16"/>
      <c r="K59" s="16"/>
      <c r="L59" s="16"/>
      <c r="M59" s="15" t="s">
        <v>301</v>
      </c>
      <c r="N59" s="15" t="s">
        <v>290</v>
      </c>
      <c r="O59" s="3" t="s">
        <v>171</v>
      </c>
      <c r="P59" s="3" t="s">
        <v>171</v>
      </c>
      <c r="Q59" s="17" t="s">
        <v>297</v>
      </c>
      <c r="R59" s="4">
        <v>46063</v>
      </c>
      <c r="S59" s="4">
        <v>46065</v>
      </c>
      <c r="T59" s="3"/>
      <c r="U59" s="14"/>
      <c r="V59" s="14"/>
      <c r="W59" s="13"/>
      <c r="X59" s="2"/>
    </row>
    <row r="60" spans="1:24" ht="15" customHeight="1" x14ac:dyDescent="0.25">
      <c r="A60" s="8">
        <v>13853550664</v>
      </c>
      <c r="B60" s="3" t="s">
        <v>366</v>
      </c>
      <c r="C60" s="3" t="s">
        <v>23</v>
      </c>
      <c r="D60" s="3" t="s">
        <v>82</v>
      </c>
      <c r="E60" s="17" t="s">
        <v>203</v>
      </c>
      <c r="F60" s="3">
        <v>1525</v>
      </c>
      <c r="G60" s="3" t="s">
        <v>362</v>
      </c>
      <c r="H60" s="15"/>
      <c r="I60" s="16"/>
      <c r="J60" s="16"/>
      <c r="K60" s="16"/>
      <c r="L60" s="16"/>
      <c r="M60" s="15" t="s">
        <v>349</v>
      </c>
      <c r="N60" s="15" t="s">
        <v>212</v>
      </c>
      <c r="O60" s="3" t="s">
        <v>171</v>
      </c>
      <c r="P60" s="3" t="s">
        <v>171</v>
      </c>
      <c r="Q60" s="15"/>
      <c r="R60" s="4">
        <v>46063</v>
      </c>
      <c r="S60" s="4">
        <v>46065</v>
      </c>
      <c r="T60" s="14"/>
      <c r="U60" s="14"/>
      <c r="V60" s="14"/>
      <c r="W60" s="13"/>
      <c r="X60" s="2"/>
    </row>
    <row r="61" spans="1:24" ht="15" customHeight="1" x14ac:dyDescent="0.25">
      <c r="A61" s="8">
        <v>18008475629</v>
      </c>
      <c r="B61" s="3" t="s">
        <v>366</v>
      </c>
      <c r="C61" s="3" t="s">
        <v>23</v>
      </c>
      <c r="D61" s="3" t="s">
        <v>83</v>
      </c>
      <c r="E61" s="17" t="s">
        <v>302</v>
      </c>
      <c r="F61" s="3">
        <v>1228</v>
      </c>
      <c r="G61" s="3" t="s">
        <v>362</v>
      </c>
      <c r="H61" s="15"/>
      <c r="I61" s="16"/>
      <c r="J61" s="16"/>
      <c r="K61" s="16"/>
      <c r="L61" s="16"/>
      <c r="M61" s="15" t="s">
        <v>350</v>
      </c>
      <c r="N61" s="15" t="s">
        <v>207</v>
      </c>
      <c r="O61" s="3" t="s">
        <v>171</v>
      </c>
      <c r="P61" s="3" t="s">
        <v>171</v>
      </c>
      <c r="Q61" s="15"/>
      <c r="R61" s="4">
        <v>46063</v>
      </c>
      <c r="S61" s="4">
        <v>46065</v>
      </c>
      <c r="T61" s="14"/>
      <c r="U61" s="14"/>
      <c r="V61" s="14"/>
      <c r="W61" s="13"/>
      <c r="X61" s="2"/>
    </row>
    <row r="62" spans="1:24" ht="15" customHeight="1" x14ac:dyDescent="0.25">
      <c r="A62" s="8">
        <v>18002491771</v>
      </c>
      <c r="B62" s="3" t="s">
        <v>366</v>
      </c>
      <c r="C62" s="3" t="s">
        <v>23</v>
      </c>
      <c r="D62" s="3" t="s">
        <v>84</v>
      </c>
      <c r="E62" s="17" t="s">
        <v>149</v>
      </c>
      <c r="F62" s="3">
        <v>862</v>
      </c>
      <c r="G62" s="3" t="s">
        <v>363</v>
      </c>
      <c r="H62" s="15"/>
      <c r="I62" s="16"/>
      <c r="J62" s="16"/>
      <c r="K62" s="16"/>
      <c r="L62" s="16"/>
      <c r="M62" s="15" t="s">
        <v>351</v>
      </c>
      <c r="N62" s="15" t="s">
        <v>182</v>
      </c>
      <c r="O62" s="3" t="s">
        <v>171</v>
      </c>
      <c r="P62" s="3" t="s">
        <v>171</v>
      </c>
      <c r="Q62" s="17" t="s">
        <v>298</v>
      </c>
      <c r="R62" s="4">
        <v>46063</v>
      </c>
      <c r="S62" s="4">
        <v>46065</v>
      </c>
      <c r="T62" s="3"/>
      <c r="U62" s="14"/>
      <c r="V62" s="14"/>
      <c r="W62" s="13"/>
      <c r="X62" s="2"/>
    </row>
    <row r="63" spans="1:24" ht="15" customHeight="1" x14ac:dyDescent="0.25">
      <c r="A63" s="8">
        <v>19734673364</v>
      </c>
      <c r="B63" s="3" t="s">
        <v>366</v>
      </c>
      <c r="C63" s="3" t="s">
        <v>23</v>
      </c>
      <c r="D63" s="3" t="s">
        <v>85</v>
      </c>
      <c r="E63" s="17" t="s">
        <v>150</v>
      </c>
      <c r="F63" s="3">
        <v>1348</v>
      </c>
      <c r="G63" s="3" t="s">
        <v>363</v>
      </c>
      <c r="H63" s="15"/>
      <c r="I63" s="16"/>
      <c r="J63" s="16"/>
      <c r="K63" s="16"/>
      <c r="L63" s="16"/>
      <c r="M63" s="15" t="s">
        <v>352</v>
      </c>
      <c r="N63" s="15" t="s">
        <v>305</v>
      </c>
      <c r="O63" s="3" t="s">
        <v>171</v>
      </c>
      <c r="P63" s="3" t="s">
        <v>171</v>
      </c>
      <c r="Q63" s="17" t="s">
        <v>299</v>
      </c>
      <c r="R63" s="4">
        <v>46063</v>
      </c>
      <c r="S63" s="4">
        <v>46065</v>
      </c>
      <c r="T63" s="3"/>
      <c r="U63" s="14"/>
      <c r="V63" s="14"/>
      <c r="W63" s="13"/>
      <c r="X63" s="2"/>
    </row>
    <row r="64" spans="1:24" ht="15" customHeight="1" x14ac:dyDescent="0.25">
      <c r="A64" s="8">
        <v>18332927732</v>
      </c>
      <c r="B64" s="3" t="s">
        <v>366</v>
      </c>
      <c r="C64" s="3" t="s">
        <v>23</v>
      </c>
      <c r="D64" s="3" t="s">
        <v>86</v>
      </c>
      <c r="E64" s="17" t="s">
        <v>151</v>
      </c>
      <c r="F64" s="3">
        <v>840</v>
      </c>
      <c r="G64" s="3" t="s">
        <v>362</v>
      </c>
      <c r="H64" s="15"/>
      <c r="I64" s="16"/>
      <c r="J64" s="16"/>
      <c r="K64" s="16"/>
      <c r="L64" s="16"/>
      <c r="M64" s="15" t="s">
        <v>306</v>
      </c>
      <c r="N64" s="15" t="s">
        <v>182</v>
      </c>
      <c r="O64" s="3" t="s">
        <v>171</v>
      </c>
      <c r="P64" s="3" t="s">
        <v>171</v>
      </c>
      <c r="Q64" s="17" t="s">
        <v>280</v>
      </c>
      <c r="R64" s="4">
        <v>46063</v>
      </c>
      <c r="S64" s="4">
        <v>46065</v>
      </c>
      <c r="T64" s="3"/>
      <c r="U64" s="14"/>
      <c r="V64" s="14"/>
      <c r="W64" s="13"/>
      <c r="X64" s="2"/>
    </row>
    <row r="65" spans="1:24" ht="15" customHeight="1" x14ac:dyDescent="0.25">
      <c r="A65" s="8">
        <v>19548896699</v>
      </c>
      <c r="B65" s="3" t="s">
        <v>366</v>
      </c>
      <c r="C65" s="3" t="s">
        <v>23</v>
      </c>
      <c r="D65" s="3" t="s">
        <v>87</v>
      </c>
      <c r="E65" s="17" t="s">
        <v>153</v>
      </c>
      <c r="F65" s="3">
        <v>1056</v>
      </c>
      <c r="G65" s="3" t="s">
        <v>362</v>
      </c>
      <c r="H65" s="15"/>
      <c r="I65" s="16"/>
      <c r="J65" s="16"/>
      <c r="K65" s="16"/>
      <c r="L65" s="16"/>
      <c r="M65" s="15" t="s">
        <v>353</v>
      </c>
      <c r="N65" s="15" t="s">
        <v>182</v>
      </c>
      <c r="O65" s="3" t="s">
        <v>171</v>
      </c>
      <c r="P65" s="3" t="s">
        <v>171</v>
      </c>
      <c r="Q65" s="15"/>
      <c r="R65" s="4">
        <v>46063</v>
      </c>
      <c r="S65" s="4">
        <v>46065</v>
      </c>
      <c r="T65" s="14"/>
      <c r="U65" s="14"/>
      <c r="V65" s="14"/>
      <c r="W65" s="13"/>
      <c r="X65" s="2"/>
    </row>
    <row r="66" spans="1:24" ht="15" customHeight="1" x14ac:dyDescent="0.25">
      <c r="A66" s="8">
        <v>14045266060</v>
      </c>
      <c r="B66" s="3" t="s">
        <v>366</v>
      </c>
      <c r="C66" s="3" t="s">
        <v>23</v>
      </c>
      <c r="D66" s="3" t="s">
        <v>88</v>
      </c>
      <c r="E66" s="17" t="s">
        <v>155</v>
      </c>
      <c r="F66" s="3">
        <v>1357</v>
      </c>
      <c r="G66" s="3" t="s">
        <v>363</v>
      </c>
      <c r="H66" s="15"/>
      <c r="I66" s="16"/>
      <c r="J66" s="16"/>
      <c r="K66" s="16"/>
      <c r="L66" s="16"/>
      <c r="M66" s="15" t="s">
        <v>354</v>
      </c>
      <c r="N66" s="15" t="s">
        <v>308</v>
      </c>
      <c r="O66" s="3" t="s">
        <v>171</v>
      </c>
      <c r="P66" s="3" t="s">
        <v>171</v>
      </c>
      <c r="Q66" s="15"/>
      <c r="R66" s="4">
        <v>46063</v>
      </c>
      <c r="S66" s="4">
        <v>46065</v>
      </c>
      <c r="T66" s="14"/>
      <c r="U66" s="14"/>
      <c r="V66" s="14"/>
      <c r="W66" s="13"/>
      <c r="X66" s="2"/>
    </row>
    <row r="67" spans="1:24" ht="15" customHeight="1" x14ac:dyDescent="0.25">
      <c r="A67" s="8">
        <v>12153675124</v>
      </c>
      <c r="B67" s="3" t="s">
        <v>366</v>
      </c>
      <c r="C67" s="3" t="s">
        <v>23</v>
      </c>
      <c r="D67" s="3" t="s">
        <v>89</v>
      </c>
      <c r="E67" s="17" t="s">
        <v>156</v>
      </c>
      <c r="F67" s="3">
        <v>1361</v>
      </c>
      <c r="G67" s="3" t="s">
        <v>363</v>
      </c>
      <c r="H67" s="15"/>
      <c r="I67" s="16"/>
      <c r="J67" s="16"/>
      <c r="K67" s="16"/>
      <c r="L67" s="16"/>
      <c r="M67" s="15" t="s">
        <v>309</v>
      </c>
      <c r="N67" s="15" t="s">
        <v>290</v>
      </c>
      <c r="O67" s="3" t="s">
        <v>171</v>
      </c>
      <c r="P67" s="3" t="s">
        <v>171</v>
      </c>
      <c r="Q67" s="15"/>
      <c r="R67" s="4">
        <v>46063</v>
      </c>
      <c r="S67" s="4">
        <v>46065</v>
      </c>
      <c r="T67" s="14"/>
      <c r="U67" s="14"/>
      <c r="V67" s="14"/>
      <c r="W67" s="13"/>
      <c r="X67" s="2"/>
    </row>
    <row r="68" spans="1:24" ht="15" customHeight="1" x14ac:dyDescent="0.25">
      <c r="A68" s="8">
        <v>16034279500</v>
      </c>
      <c r="B68" s="3" t="s">
        <v>366</v>
      </c>
      <c r="C68" s="3" t="s">
        <v>23</v>
      </c>
      <c r="D68" s="3" t="s">
        <v>90</v>
      </c>
      <c r="E68" s="17" t="s">
        <v>154</v>
      </c>
      <c r="F68" s="3">
        <v>1064</v>
      </c>
      <c r="G68" s="3" t="s">
        <v>363</v>
      </c>
      <c r="H68" s="15"/>
      <c r="I68" s="16"/>
      <c r="J68" s="16"/>
      <c r="K68" s="16"/>
      <c r="L68" s="16"/>
      <c r="M68" s="15" t="s">
        <v>355</v>
      </c>
      <c r="N68" s="15" t="s">
        <v>310</v>
      </c>
      <c r="O68" s="3" t="s">
        <v>171</v>
      </c>
      <c r="P68" s="3" t="s">
        <v>171</v>
      </c>
      <c r="Q68" s="17" t="s">
        <v>278</v>
      </c>
      <c r="R68" s="4">
        <v>46063</v>
      </c>
      <c r="S68" s="4">
        <v>46065</v>
      </c>
      <c r="T68" s="3"/>
      <c r="U68" s="14"/>
      <c r="V68" s="14"/>
      <c r="W68" s="13"/>
      <c r="X68" s="2"/>
    </row>
    <row r="69" spans="1:24" ht="15" customHeight="1" x14ac:dyDescent="0.25">
      <c r="A69" s="8">
        <v>19546536500</v>
      </c>
      <c r="B69" s="3" t="s">
        <v>366</v>
      </c>
      <c r="C69" s="3" t="s">
        <v>23</v>
      </c>
      <c r="D69" s="3" t="s">
        <v>91</v>
      </c>
      <c r="E69" s="17" t="s">
        <v>157</v>
      </c>
      <c r="F69" s="3">
        <v>748</v>
      </c>
      <c r="G69" s="3" t="s">
        <v>362</v>
      </c>
      <c r="H69" s="15"/>
      <c r="I69" s="16"/>
      <c r="J69" s="16"/>
      <c r="K69" s="16"/>
      <c r="L69" s="16"/>
      <c r="M69" s="15" t="s">
        <v>311</v>
      </c>
      <c r="N69" s="15" t="s">
        <v>190</v>
      </c>
      <c r="O69" s="3" t="s">
        <v>171</v>
      </c>
      <c r="P69" s="3" t="s">
        <v>171</v>
      </c>
      <c r="Q69" s="17" t="s">
        <v>300</v>
      </c>
      <c r="R69" s="4">
        <v>46063</v>
      </c>
      <c r="S69" s="4">
        <v>46065</v>
      </c>
      <c r="T69" s="3"/>
      <c r="U69" s="14"/>
      <c r="V69" s="14"/>
      <c r="W69" s="13"/>
      <c r="X69" s="2"/>
    </row>
    <row r="70" spans="1:24" ht="15" customHeight="1" x14ac:dyDescent="0.25">
      <c r="A70" s="8">
        <v>17023599001</v>
      </c>
      <c r="B70" s="3" t="s">
        <v>366</v>
      </c>
      <c r="C70" s="3" t="s">
        <v>23</v>
      </c>
      <c r="D70" s="3" t="s">
        <v>92</v>
      </c>
      <c r="E70" s="17" t="s">
        <v>213</v>
      </c>
      <c r="F70" s="3">
        <v>1448</v>
      </c>
      <c r="G70" s="3" t="s">
        <v>362</v>
      </c>
      <c r="H70" s="15"/>
      <c r="I70" s="16"/>
      <c r="J70" s="16"/>
      <c r="K70" s="16"/>
      <c r="L70" s="16"/>
      <c r="M70" s="15" t="s">
        <v>356</v>
      </c>
      <c r="N70" s="15" t="s">
        <v>207</v>
      </c>
      <c r="O70" s="3" t="s">
        <v>171</v>
      </c>
      <c r="P70" s="3" t="s">
        <v>171</v>
      </c>
      <c r="Q70" s="17" t="s">
        <v>214</v>
      </c>
      <c r="R70" s="4">
        <v>46063</v>
      </c>
      <c r="S70" s="4">
        <v>46065</v>
      </c>
      <c r="T70" s="3"/>
      <c r="U70" s="14"/>
      <c r="V70" s="14"/>
      <c r="W70" s="13"/>
      <c r="X70" s="2"/>
    </row>
    <row r="71" spans="1:24" ht="15" customHeight="1" x14ac:dyDescent="0.25">
      <c r="A71" s="8">
        <v>865925778728</v>
      </c>
      <c r="B71" s="3" t="s">
        <v>366</v>
      </c>
      <c r="C71" s="3" t="s">
        <v>23</v>
      </c>
      <c r="D71" s="3" t="s">
        <v>93</v>
      </c>
      <c r="E71" s="17" t="s">
        <v>158</v>
      </c>
      <c r="F71" s="3">
        <v>1352</v>
      </c>
      <c r="G71" s="3" t="s">
        <v>363</v>
      </c>
      <c r="H71" s="15"/>
      <c r="I71" s="16"/>
      <c r="J71" s="16"/>
      <c r="K71" s="16"/>
      <c r="L71" s="16"/>
      <c r="M71" s="15" t="s">
        <v>314</v>
      </c>
      <c r="N71" s="15" t="s">
        <v>315</v>
      </c>
      <c r="O71" s="3" t="s">
        <v>360</v>
      </c>
      <c r="P71" s="3" t="s">
        <v>253</v>
      </c>
      <c r="Q71" s="17" t="s">
        <v>316</v>
      </c>
      <c r="R71" s="4">
        <v>46063</v>
      </c>
      <c r="S71" s="4">
        <v>46065</v>
      </c>
      <c r="T71" s="3"/>
      <c r="U71" s="14"/>
      <c r="V71" s="14"/>
      <c r="W71" s="13"/>
      <c r="X71" s="2"/>
    </row>
    <row r="72" spans="1:24" ht="15" customHeight="1" x14ac:dyDescent="0.25">
      <c r="A72" s="8">
        <v>18338422649</v>
      </c>
      <c r="B72" s="3" t="s">
        <v>366</v>
      </c>
      <c r="C72" s="3" t="s">
        <v>23</v>
      </c>
      <c r="D72" s="3" t="s">
        <v>94</v>
      </c>
      <c r="E72" s="17" t="s">
        <v>159</v>
      </c>
      <c r="F72" s="3">
        <v>1240</v>
      </c>
      <c r="G72" s="3" t="s">
        <v>362</v>
      </c>
      <c r="H72" s="15"/>
      <c r="I72" s="16"/>
      <c r="J72" s="16"/>
      <c r="K72" s="16"/>
      <c r="L72" s="16"/>
      <c r="M72" s="15" t="s">
        <v>312</v>
      </c>
      <c r="N72" s="15" t="s">
        <v>313</v>
      </c>
      <c r="O72" s="3" t="s">
        <v>171</v>
      </c>
      <c r="P72" s="3" t="s">
        <v>171</v>
      </c>
      <c r="Q72" s="17" t="s">
        <v>303</v>
      </c>
      <c r="R72" s="4">
        <v>46063</v>
      </c>
      <c r="S72" s="4">
        <v>46065</v>
      </c>
      <c r="T72" s="3"/>
      <c r="U72" s="14"/>
      <c r="V72" s="14"/>
      <c r="W72" s="13"/>
      <c r="X72" s="2"/>
    </row>
    <row r="73" spans="1:24" ht="15" customHeight="1" x14ac:dyDescent="0.25">
      <c r="A73" s="8">
        <v>18332447883</v>
      </c>
      <c r="B73" s="3" t="s">
        <v>366</v>
      </c>
      <c r="C73" s="3" t="s">
        <v>23</v>
      </c>
      <c r="D73" s="3" t="s">
        <v>95</v>
      </c>
      <c r="E73" s="17" t="s">
        <v>152</v>
      </c>
      <c r="F73" s="3" t="s">
        <v>104</v>
      </c>
      <c r="G73" s="3" t="s">
        <v>362</v>
      </c>
      <c r="H73" s="15"/>
      <c r="I73" s="16"/>
      <c r="J73" s="16"/>
      <c r="K73" s="16"/>
      <c r="L73" s="16"/>
      <c r="M73" s="15" t="s">
        <v>357</v>
      </c>
      <c r="N73" s="15" t="s">
        <v>182</v>
      </c>
      <c r="O73" s="3" t="s">
        <v>171</v>
      </c>
      <c r="P73" s="3" t="s">
        <v>171</v>
      </c>
      <c r="Q73" s="17" t="s">
        <v>307</v>
      </c>
      <c r="R73" s="4">
        <v>46063</v>
      </c>
      <c r="S73" s="4">
        <v>46065</v>
      </c>
      <c r="T73" s="3"/>
      <c r="U73" s="14"/>
      <c r="V73" s="14"/>
      <c r="W73" s="13"/>
      <c r="X73" s="2"/>
    </row>
    <row r="74" spans="1:24" ht="15" customHeight="1" x14ac:dyDescent="0.25">
      <c r="A74" s="8">
        <v>19543349988</v>
      </c>
      <c r="B74" s="3" t="s">
        <v>366</v>
      </c>
      <c r="C74" s="3" t="s">
        <v>23</v>
      </c>
      <c r="D74" s="3" t="s">
        <v>96</v>
      </c>
      <c r="E74" s="17" t="s">
        <v>160</v>
      </c>
      <c r="F74" s="3">
        <v>928</v>
      </c>
      <c r="G74" s="3" t="s">
        <v>362</v>
      </c>
      <c r="H74" s="15"/>
      <c r="I74" s="16"/>
      <c r="J74" s="16"/>
      <c r="K74" s="16"/>
      <c r="L74" s="16"/>
      <c r="M74" s="15" t="s">
        <v>321</v>
      </c>
      <c r="N74" s="15" t="s">
        <v>182</v>
      </c>
      <c r="O74" s="3" t="s">
        <v>171</v>
      </c>
      <c r="P74" s="3" t="s">
        <v>171</v>
      </c>
      <c r="Q74" s="17" t="s">
        <v>304</v>
      </c>
      <c r="R74" s="4">
        <v>46063</v>
      </c>
      <c r="S74" s="4">
        <v>46065</v>
      </c>
      <c r="T74" s="3"/>
      <c r="U74" s="14"/>
      <c r="V74" s="14"/>
      <c r="W74" s="13"/>
      <c r="X74" s="2"/>
    </row>
    <row r="75" spans="1:24" ht="15" customHeight="1" x14ac:dyDescent="0.25">
      <c r="A75" s="8">
        <v>17022008967</v>
      </c>
      <c r="B75" s="3" t="s">
        <v>366</v>
      </c>
      <c r="C75" s="3" t="s">
        <v>23</v>
      </c>
      <c r="D75" s="3" t="s">
        <v>97</v>
      </c>
      <c r="E75" s="17" t="s">
        <v>161</v>
      </c>
      <c r="F75" s="3">
        <v>861</v>
      </c>
      <c r="G75" s="3" t="s">
        <v>363</v>
      </c>
      <c r="H75" s="15"/>
      <c r="I75" s="16"/>
      <c r="J75" s="16"/>
      <c r="K75" s="16"/>
      <c r="L75" s="16"/>
      <c r="M75" s="15" t="s">
        <v>358</v>
      </c>
      <c r="N75" s="15" t="s">
        <v>207</v>
      </c>
      <c r="O75" s="3" t="s">
        <v>171</v>
      </c>
      <c r="P75" s="3" t="s">
        <v>171</v>
      </c>
      <c r="Q75" s="17" t="s">
        <v>317</v>
      </c>
      <c r="R75" s="4">
        <v>46063</v>
      </c>
      <c r="S75" s="4">
        <v>46065</v>
      </c>
      <c r="T75" s="3"/>
      <c r="U75" s="14"/>
      <c r="V75" s="14"/>
      <c r="W75" s="13"/>
      <c r="X75" s="2"/>
    </row>
    <row r="76" spans="1:24" ht="15" customHeight="1" x14ac:dyDescent="0.25">
      <c r="A76" s="8">
        <v>13055605776</v>
      </c>
      <c r="B76" s="3" t="s">
        <v>366</v>
      </c>
      <c r="C76" s="3" t="s">
        <v>23</v>
      </c>
      <c r="D76" s="3" t="s">
        <v>98</v>
      </c>
      <c r="E76" s="17" t="s">
        <v>162</v>
      </c>
      <c r="F76" s="3">
        <v>950</v>
      </c>
      <c r="G76" s="3" t="s">
        <v>362</v>
      </c>
      <c r="H76" s="15"/>
      <c r="I76" s="16"/>
      <c r="J76" s="16"/>
      <c r="K76" s="16"/>
      <c r="L76" s="16"/>
      <c r="M76" s="15" t="s">
        <v>322</v>
      </c>
      <c r="N76" s="15" t="s">
        <v>182</v>
      </c>
      <c r="O76" s="3" t="s">
        <v>171</v>
      </c>
      <c r="P76" s="3" t="s">
        <v>171</v>
      </c>
      <c r="Q76" s="17" t="s">
        <v>318</v>
      </c>
      <c r="R76" s="4">
        <v>46063</v>
      </c>
      <c r="S76" s="4">
        <v>46065</v>
      </c>
      <c r="T76" s="3"/>
      <c r="U76" s="14"/>
      <c r="V76" s="14"/>
      <c r="W76" s="13"/>
      <c r="X76" s="2"/>
    </row>
    <row r="77" spans="1:24" ht="15" customHeight="1" x14ac:dyDescent="0.25">
      <c r="A77" s="8">
        <v>18003988647</v>
      </c>
      <c r="B77" s="3" t="s">
        <v>366</v>
      </c>
      <c r="C77" s="3" t="s">
        <v>23</v>
      </c>
      <c r="D77" s="3" t="s">
        <v>99</v>
      </c>
      <c r="E77" s="17" t="s">
        <v>163</v>
      </c>
      <c r="F77" s="3">
        <v>1436</v>
      </c>
      <c r="G77" s="3" t="s">
        <v>362</v>
      </c>
      <c r="H77" s="15"/>
      <c r="I77" s="16"/>
      <c r="J77" s="16"/>
      <c r="K77" s="16"/>
      <c r="L77" s="16"/>
      <c r="M77" s="15" t="s">
        <v>323</v>
      </c>
      <c r="N77" s="15" t="s">
        <v>190</v>
      </c>
      <c r="O77" s="3" t="s">
        <v>171</v>
      </c>
      <c r="P77" s="3" t="s">
        <v>171</v>
      </c>
      <c r="Q77" s="15"/>
      <c r="R77" s="4">
        <v>46063</v>
      </c>
      <c r="S77" s="4">
        <v>46065</v>
      </c>
      <c r="T77" s="14"/>
      <c r="U77" s="14"/>
      <c r="V77" s="14"/>
      <c r="W77" s="13"/>
      <c r="X77" s="2"/>
    </row>
    <row r="78" spans="1:24" ht="15" customHeight="1" x14ac:dyDescent="0.25">
      <c r="A78" s="8">
        <v>14086988652</v>
      </c>
      <c r="B78" s="3" t="s">
        <v>366</v>
      </c>
      <c r="C78" s="3" t="s">
        <v>23</v>
      </c>
      <c r="D78" s="3" t="s">
        <v>100</v>
      </c>
      <c r="E78" s="17" t="s">
        <v>164</v>
      </c>
      <c r="F78" s="3">
        <v>1449</v>
      </c>
      <c r="G78" s="3" t="s">
        <v>363</v>
      </c>
      <c r="H78" s="15"/>
      <c r="I78" s="16"/>
      <c r="J78" s="16"/>
      <c r="K78" s="16"/>
      <c r="L78" s="16"/>
      <c r="M78" s="15" t="s">
        <v>324</v>
      </c>
      <c r="N78" s="15" t="s">
        <v>185</v>
      </c>
      <c r="O78" s="3" t="s">
        <v>171</v>
      </c>
      <c r="P78" s="3" t="s">
        <v>171</v>
      </c>
      <c r="Q78" s="17" t="s">
        <v>319</v>
      </c>
      <c r="R78" s="4">
        <v>46063</v>
      </c>
      <c r="S78" s="4">
        <v>46065</v>
      </c>
      <c r="T78" s="3"/>
      <c r="U78" s="14"/>
      <c r="V78" s="14"/>
      <c r="W78" s="13"/>
      <c r="X78" s="2"/>
    </row>
    <row r="79" spans="1:24" ht="15" customHeight="1" x14ac:dyDescent="0.25">
      <c r="A79" s="8">
        <v>14692103109</v>
      </c>
      <c r="B79" s="3" t="s">
        <v>366</v>
      </c>
      <c r="C79" s="3" t="s">
        <v>23</v>
      </c>
      <c r="D79" s="3" t="s">
        <v>101</v>
      </c>
      <c r="E79" s="17" t="s">
        <v>165</v>
      </c>
      <c r="F79" s="3">
        <v>1652</v>
      </c>
      <c r="G79" s="3" t="s">
        <v>363</v>
      </c>
      <c r="H79" s="15"/>
      <c r="I79" s="16"/>
      <c r="J79" s="16"/>
      <c r="K79" s="16"/>
      <c r="L79" s="16"/>
      <c r="M79" s="15" t="s">
        <v>325</v>
      </c>
      <c r="N79" s="15" t="s">
        <v>207</v>
      </c>
      <c r="O79" s="3" t="s">
        <v>171</v>
      </c>
      <c r="P79" s="3" t="s">
        <v>171</v>
      </c>
      <c r="Q79" s="15"/>
      <c r="R79" s="4">
        <v>46063</v>
      </c>
      <c r="S79" s="4">
        <v>46065</v>
      </c>
      <c r="T79" s="14"/>
      <c r="U79" s="14"/>
      <c r="V79" s="14"/>
      <c r="W79" s="13"/>
      <c r="X79" s="2"/>
    </row>
    <row r="80" spans="1:24" ht="15" customHeight="1" x14ac:dyDescent="0.25">
      <c r="A80" s="8">
        <v>18004751001</v>
      </c>
      <c r="B80" s="3" t="s">
        <v>366</v>
      </c>
      <c r="C80" s="3" t="s">
        <v>23</v>
      </c>
      <c r="D80" s="3" t="s">
        <v>102</v>
      </c>
      <c r="E80" s="17" t="s">
        <v>166</v>
      </c>
      <c r="F80" s="3">
        <v>947</v>
      </c>
      <c r="G80" s="3" t="s">
        <v>362</v>
      </c>
      <c r="H80" s="15"/>
      <c r="I80" s="16"/>
      <c r="J80" s="16"/>
      <c r="K80" s="16"/>
      <c r="L80" s="16"/>
      <c r="M80" s="15" t="s">
        <v>326</v>
      </c>
      <c r="N80" s="15" t="s">
        <v>185</v>
      </c>
      <c r="O80" s="3" t="s">
        <v>171</v>
      </c>
      <c r="P80" s="3" t="s">
        <v>171</v>
      </c>
      <c r="Q80" s="17" t="s">
        <v>320</v>
      </c>
      <c r="R80" s="4">
        <v>46063</v>
      </c>
      <c r="S80" s="4">
        <v>46065</v>
      </c>
      <c r="T80" s="3"/>
      <c r="U80" s="14"/>
      <c r="V80" s="14"/>
      <c r="W80" s="13"/>
      <c r="X80" s="2"/>
    </row>
  </sheetData>
  <sortState xmlns:xlrd2="http://schemas.microsoft.com/office/spreadsheetml/2017/richdata2" ref="A2:W2">
    <sortCondition ref="D1"/>
  </sortState>
  <conditionalFormatting sqref="D1:D1048576">
    <cfRule type="duplicateValues" dxfId="6" priority="5"/>
  </conditionalFormatting>
  <conditionalFormatting sqref="A1:A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0" priority="1"/>
  </conditionalFormatting>
  <hyperlinks>
    <hyperlink ref="E2" r:id="rId1" xr:uid="{24AAEA63-B791-40BD-B125-19B77D2CF909}"/>
    <hyperlink ref="E3" r:id="rId2" xr:uid="{2FA91750-5DDA-4E22-933E-A87D704C1BCD}"/>
    <hyperlink ref="E4" r:id="rId3" xr:uid="{B83BB351-263F-4D4D-963E-C1EAA8FBAD36}"/>
    <hyperlink ref="E5" r:id="rId4" xr:uid="{71E6ABD4-04E5-4208-82DA-FF54F3AA39A3}"/>
    <hyperlink ref="E6" r:id="rId5" xr:uid="{FA05B8E1-D373-40B8-BE89-2657E9004A1C}"/>
    <hyperlink ref="E7" r:id="rId6" xr:uid="{329C3F71-C8FA-4DC9-9F5A-42DDE13C2CA0}"/>
    <hyperlink ref="E11" r:id="rId7" xr:uid="{871FCC07-A3DB-45D8-B364-1F50FDCD349A}"/>
    <hyperlink ref="E12" r:id="rId8" xr:uid="{02F390AF-16B8-460B-A9B8-1307C7F09FA1}"/>
    <hyperlink ref="E14" r:id="rId9" xr:uid="{1700B066-E3CE-4045-9E97-557E1AE5D3F6}"/>
    <hyperlink ref="E15" r:id="rId10" xr:uid="{2A7039CB-0B61-4409-83FA-5884DC38FE15}"/>
    <hyperlink ref="E16" r:id="rId11" xr:uid="{8B932877-4B06-46B7-AE6A-8004B4505944}"/>
    <hyperlink ref="E17" r:id="rId12" xr:uid="{DE0449DD-E87E-4C20-8902-63E2CBBBB7FA}"/>
    <hyperlink ref="E18" r:id="rId13" xr:uid="{538A62BE-C1BB-4515-9A64-8306D66B56BF}"/>
    <hyperlink ref="E19" r:id="rId14" xr:uid="{73EE3745-1D0A-41CC-B78F-9E40D5122534}"/>
    <hyperlink ref="E21" r:id="rId15" xr:uid="{24CC3F43-FF04-401B-9FE5-A5B1582FBC32}"/>
    <hyperlink ref="E22" r:id="rId16" xr:uid="{BF16418B-106D-441E-A41E-A0ED0E832FE6}"/>
    <hyperlink ref="E23" r:id="rId17" xr:uid="{59AC661A-E789-4051-A4F0-17787A1B9D33}"/>
    <hyperlink ref="E24" r:id="rId18" xr:uid="{7A94A2F3-2E64-44E6-AAFC-95E4A1FB0974}"/>
    <hyperlink ref="E25" r:id="rId19" xr:uid="{EB6549C5-A205-4836-A7B4-AC9EFEBCC485}"/>
    <hyperlink ref="E26" r:id="rId20" xr:uid="{8DE18B2B-5BCB-44D6-886F-832CAF9A1354}"/>
    <hyperlink ref="E27" r:id="rId21" xr:uid="{074FB49D-8966-4458-9029-CFE3D7FCBBC1}"/>
    <hyperlink ref="E28" r:id="rId22" xr:uid="{9CB538CA-742E-469E-8456-7F4A6E6FB99E}"/>
    <hyperlink ref="E29" r:id="rId23" xr:uid="{6021AE5D-6F6A-4BC4-83BE-2AF7493FFAC4}"/>
    <hyperlink ref="E31" r:id="rId24" xr:uid="{EE7D228B-A943-44F7-B161-59D5E732F6D2}"/>
    <hyperlink ref="E33" r:id="rId25" xr:uid="{C6C0D115-0D56-4CB6-B67E-8801FF5C5E7D}"/>
    <hyperlink ref="E34" r:id="rId26" xr:uid="{3339D9CB-2275-4AA1-9534-F9036B0039A2}"/>
    <hyperlink ref="E35" r:id="rId27" xr:uid="{4F596353-9C4B-4691-9FA2-9C2F994F2200}"/>
    <hyperlink ref="E36" r:id="rId28" xr:uid="{BDFC69B5-9FDE-4B4C-9336-74D48A07BA0C}"/>
    <hyperlink ref="E37" r:id="rId29" xr:uid="{97C435DE-65EB-4A32-A078-64945BFA519A}"/>
    <hyperlink ref="E38" r:id="rId30" xr:uid="{9D7558F2-4200-4DD8-BF67-C85B43F6C547}"/>
    <hyperlink ref="E40" r:id="rId31" xr:uid="{5C47DE7D-0C5E-4BC1-81B2-F155EF325140}"/>
    <hyperlink ref="E42" r:id="rId32" xr:uid="{3DCF6DE0-BC68-49D2-8428-D89DF40C24D9}"/>
    <hyperlink ref="E43" r:id="rId33" xr:uid="{00F44325-61BA-4083-ABAA-9913AC29B4A3}"/>
    <hyperlink ref="E44" r:id="rId34" xr:uid="{3CA1750D-E4C9-4166-8145-2309328A7082}"/>
    <hyperlink ref="E47" r:id="rId35" xr:uid="{64BE08BD-1EE4-493B-8AA3-6FA5F87D9828}"/>
    <hyperlink ref="E48" r:id="rId36" xr:uid="{AD46D5A1-78B4-4744-B8C4-3E89D16455ED}"/>
    <hyperlink ref="E49" r:id="rId37" xr:uid="{8548121E-1C16-4377-B25A-2C4A3244E86A}"/>
    <hyperlink ref="E50" r:id="rId38" xr:uid="{23D8CC1D-1FA5-487A-9CB2-A52E6819672F}"/>
    <hyperlink ref="E51" r:id="rId39" xr:uid="{BBE5C5CE-CD53-4EB9-AE42-24C6C7DF83F7}"/>
    <hyperlink ref="E54" r:id="rId40" xr:uid="{F045CE92-DA1F-441A-A30E-C94162E09FD0}"/>
    <hyperlink ref="E55" r:id="rId41" xr:uid="{BAA66A6F-A296-401D-9951-32977550ECB0}"/>
    <hyperlink ref="E56" r:id="rId42" xr:uid="{0DEADFD8-C823-4CA6-926B-DF0A2D7930BC}"/>
    <hyperlink ref="E58" r:id="rId43" xr:uid="{C68455FE-FF47-40B2-A89E-B38A0642D9BB}"/>
    <hyperlink ref="E59" r:id="rId44" xr:uid="{511D41EC-3F65-4217-B2A2-9FA6B032AA27}"/>
    <hyperlink ref="E61" r:id="rId45" xr:uid="{893566FD-3839-421C-93A5-F993948277A6}"/>
    <hyperlink ref="E62" r:id="rId46" xr:uid="{49570BE7-80F9-4AEF-AFEA-9FCA1A6D4D85}"/>
    <hyperlink ref="E63" r:id="rId47" xr:uid="{8999886B-0396-45CC-8749-3A97325483AF}"/>
    <hyperlink ref="E64" r:id="rId48" xr:uid="{304C912C-0CB2-4667-9BBB-11E75D0A46C4}"/>
    <hyperlink ref="E65" r:id="rId49" xr:uid="{E0853670-6EE0-4366-8AD7-C868FB56F0FE}"/>
    <hyperlink ref="E66" r:id="rId50" xr:uid="{AE342EDF-F9D3-4796-BA44-76B0F857D06A}"/>
    <hyperlink ref="E67" r:id="rId51" xr:uid="{786F56B1-E215-4AAD-831A-38A1E8D3342E}"/>
    <hyperlink ref="E68" r:id="rId52" xr:uid="{224F00F1-7E9C-4261-8877-2B54E6C0861F}"/>
    <hyperlink ref="E69" r:id="rId53" xr:uid="{2213D1AA-F020-47FF-B4E2-88F2437A9295}"/>
    <hyperlink ref="E71" r:id="rId54" xr:uid="{9AF31697-7A80-48EC-9F05-27DD609E40F2}"/>
    <hyperlink ref="E72" r:id="rId55" xr:uid="{222F7C36-FBD0-47B3-81C0-EED1C6D5F980}"/>
    <hyperlink ref="E73" r:id="rId56" xr:uid="{ACAF99B3-4CE4-43EC-A863-E32ED436732F}"/>
    <hyperlink ref="E74" r:id="rId57" xr:uid="{56FE902F-E73C-45F6-BDF6-CEE9926E0EE3}"/>
    <hyperlink ref="E75" r:id="rId58" xr:uid="{5F182393-BCFE-445F-B714-61AC20DB88B2}"/>
    <hyperlink ref="E76" r:id="rId59" xr:uid="{EE2C00FC-4604-4EFA-B71B-6090EEC3103C}"/>
    <hyperlink ref="E77" r:id="rId60" xr:uid="{9992E771-995D-4BFE-A4ED-A614165DC4EC}"/>
    <hyperlink ref="E78" r:id="rId61" xr:uid="{3962CEF0-5634-41AE-B330-F8657C7A11E0}"/>
    <hyperlink ref="E79" r:id="rId62" xr:uid="{C2F69077-076D-4C03-9CC9-7C645183ADC3}"/>
    <hyperlink ref="E80" r:id="rId63" xr:uid="{4DEB9B36-FA2E-4C1A-B64B-DA34FB1F30D0}"/>
    <hyperlink ref="E8" r:id="rId64" xr:uid="{8778439D-D313-4A40-AC5D-A25F6AE24E3A}"/>
    <hyperlink ref="E9" r:id="rId65" xr:uid="{BFCCBD05-3643-454C-8A0B-269258C2794F}"/>
    <hyperlink ref="E10" r:id="rId66" xr:uid="{F39E2509-33AA-4BF5-BCCD-DE25308EECB3}"/>
    <hyperlink ref="Q10" r:id="rId67" xr:uid="{B5B7BEAD-A01C-47BF-9AC6-526CF501F66A}"/>
    <hyperlink ref="Q9" r:id="rId68" xr:uid="{6C4084C4-EDC8-4CB5-B243-5B26748C093D}"/>
    <hyperlink ref="Q8" r:id="rId69" xr:uid="{26FAE390-9216-42BC-A8F6-60498C9DEE46}"/>
    <hyperlink ref="E13" r:id="rId70" xr:uid="{1B5E2AF3-5677-4A4B-B875-DEE3D170165C}"/>
    <hyperlink ref="Q13" r:id="rId71" xr:uid="{A2DC2EA5-1851-4257-9ACB-67783B1C0EE0}"/>
    <hyperlink ref="E20" r:id="rId72" xr:uid="{818A1AB4-06C9-490C-890D-D0BE916B483D}"/>
    <hyperlink ref="Q20" r:id="rId73" xr:uid="{7E3B777A-C379-43A8-B249-26BC887A7364}"/>
    <hyperlink ref="E30" r:id="rId74" xr:uid="{7385EDA2-6049-4CDC-85D5-2FBF11CF3F1B}"/>
    <hyperlink ref="Q30" r:id="rId75" xr:uid="{C7FCF3DD-FFE9-4D71-AA0B-70B50A850BAB}"/>
    <hyperlink ref="E39" r:id="rId76" xr:uid="{1D8B25DD-64AA-44FA-B4A3-911E635D6770}"/>
    <hyperlink ref="E41" r:id="rId77" xr:uid="{AD848E6D-BF1B-449D-B29D-A208884446E1}"/>
    <hyperlink ref="E45" r:id="rId78" xr:uid="{72016047-C05C-417A-AD88-53CF5E8F05AE}"/>
    <hyperlink ref="Q45" r:id="rId79" xr:uid="{79AD0D32-278E-403A-A04E-2B195C8B5ECE}"/>
    <hyperlink ref="E46" r:id="rId80" xr:uid="{E95B59AD-D140-46D9-B6BC-E0D90A8FF5DC}"/>
    <hyperlink ref="Q46" r:id="rId81" xr:uid="{49624693-E334-43D8-9BBD-1AEAF8773DBE}"/>
    <hyperlink ref="E52" r:id="rId82" xr:uid="{54858526-1B25-4498-AE1F-3A21E1CCE168}"/>
    <hyperlink ref="Q52" r:id="rId83" xr:uid="{0EB5CBE8-C5F6-43C1-A56D-CAAB58D7C167}"/>
    <hyperlink ref="E53" r:id="rId84" xr:uid="{F2C25AFA-367A-4F67-9163-C36E933233A0}"/>
    <hyperlink ref="E57" r:id="rId85" xr:uid="{F258D5BE-65F9-47D9-8124-A21A714175BD}"/>
    <hyperlink ref="E60" r:id="rId86" xr:uid="{4C3013C8-B7CB-4E2F-8C40-F1C3D78FA854}"/>
    <hyperlink ref="E70" r:id="rId87" xr:uid="{C733FF6B-565C-44A8-AD38-26F7DE0A5101}"/>
    <hyperlink ref="Q70" r:id="rId88" xr:uid="{0B9C7261-298F-476E-85E3-49D67D734D1D}"/>
    <hyperlink ref="Q2" r:id="rId89" xr:uid="{7BB471DF-2788-49DB-8DEC-6FED0D1F0253}"/>
    <hyperlink ref="Q3" r:id="rId90" xr:uid="{6891D20F-6FD6-4ACC-8DE9-009BCC75C9E8}"/>
    <hyperlink ref="Q4" r:id="rId91" xr:uid="{24EDC4C4-8C6B-472E-9BEF-F3BAA654B228}"/>
    <hyperlink ref="Q5" r:id="rId92" xr:uid="{EAF70049-1B94-4603-8727-40A06EB9E003}"/>
    <hyperlink ref="Q6" r:id="rId93" xr:uid="{1B38F73E-032A-433E-887A-34803737001F}"/>
    <hyperlink ref="Q7" r:id="rId94" xr:uid="{ECD02B40-E20C-445D-A620-57504C2AD73F}"/>
    <hyperlink ref="Q14" r:id="rId95" xr:uid="{416446C5-BD32-4870-B1BF-0AC326E26BB7}"/>
    <hyperlink ref="Q17" r:id="rId96" xr:uid="{BA426500-11B7-4190-B101-403DAB1C3D44}"/>
    <hyperlink ref="Q18" r:id="rId97" xr:uid="{8B7943FF-5172-46D4-BFDB-E7EC99DB0653}"/>
    <hyperlink ref="Q19" r:id="rId98" xr:uid="{9F7057F5-2654-46C3-8FC3-843CACA54519}"/>
    <hyperlink ref="Q21" r:id="rId99" xr:uid="{2DCC4663-FE10-45C7-A2DB-468591CD7A35}"/>
    <hyperlink ref="Q22" r:id="rId100" xr:uid="{3BE37769-6E39-42E7-80C4-10CF7E534DC0}"/>
    <hyperlink ref="Q23" r:id="rId101" xr:uid="{826D20CF-187D-4495-9936-FA0094CAE441}"/>
    <hyperlink ref="Q24" r:id="rId102" xr:uid="{96135BFD-14E1-4195-9049-698965A6501C}"/>
    <hyperlink ref="Q25" r:id="rId103" xr:uid="{1A1541E5-BD0B-4258-8313-5877ED25BEE1}"/>
    <hyperlink ref="Q26" r:id="rId104" xr:uid="{9187BB0F-4FED-4F12-9772-DCC5A0FB466F}"/>
    <hyperlink ref="Q28" r:id="rId105" xr:uid="{42529C25-E7AE-4B8B-9416-78127DCA3F57}"/>
    <hyperlink ref="Q29" r:id="rId106" xr:uid="{190F2DDB-A312-42CD-A7ED-EEA686982E51}"/>
    <hyperlink ref="Q33" r:id="rId107" xr:uid="{DDF544B3-0763-4FD9-BDCF-2E7DCE0A3F60}"/>
    <hyperlink ref="Q34" r:id="rId108" xr:uid="{BCD8FB2E-06BD-44E8-B24F-3DBFC32C468C}"/>
    <hyperlink ref="Q31" r:id="rId109" xr:uid="{ED011BEB-1058-456E-A546-BA9D70B00021}"/>
    <hyperlink ref="E32" r:id="rId110" xr:uid="{C257DB3F-70C3-4626-8F3E-63EA3E2BA492}"/>
    <hyperlink ref="Q36" r:id="rId111" xr:uid="{6C5DA93E-518A-4A66-9EF0-30C141F35CC0}"/>
    <hyperlink ref="Q37" r:id="rId112" xr:uid="{55D8E15A-EE26-45CF-A1DD-706F7129AB9C}"/>
    <hyperlink ref="Q38" r:id="rId113" xr:uid="{5D22BBC7-AC14-48E2-BE88-794C56581248}"/>
    <hyperlink ref="Q40" r:id="rId114" xr:uid="{E7B899B3-764F-4158-A19B-5875A3B2D6D9}"/>
    <hyperlink ref="Q42" r:id="rId115" xr:uid="{6FBA612C-3E21-4AA3-A592-B5C2CDAA9538}"/>
    <hyperlink ref="Q43" r:id="rId116" xr:uid="{372E9BA5-378E-45A6-A1FB-3EF4278FF265}"/>
    <hyperlink ref="Q44" r:id="rId117" xr:uid="{48E51F2B-8737-45FC-AF7D-1A93D4063EF4}"/>
    <hyperlink ref="Q47" r:id="rId118" xr:uid="{1D2C4E0F-A7D6-4420-A9D3-7E13886117BA}"/>
    <hyperlink ref="Q48" r:id="rId119" xr:uid="{D0ADC299-DF81-4B9D-B1D2-DA4F79F42581}"/>
    <hyperlink ref="Q49" r:id="rId120" xr:uid="{E4EC6A58-9FD6-4D63-977D-D37EB25ED105}"/>
    <hyperlink ref="Q51" r:id="rId121" xr:uid="{4E0EBC43-C8AC-4EBB-A00A-55C673B4F09C}"/>
    <hyperlink ref="Q50" r:id="rId122" xr:uid="{27A27749-7943-4E61-88C0-0FF6C004223B}"/>
    <hyperlink ref="Q55" r:id="rId123" xr:uid="{D4E69E58-977B-4510-9697-32F21C7AB4C8}"/>
    <hyperlink ref="Q56" r:id="rId124" xr:uid="{CF2CAE21-7ED2-43C9-975F-ED3E59523F71}"/>
    <hyperlink ref="Q58" r:id="rId125" xr:uid="{E844E722-B755-485D-8FD0-C3B6D953A313}"/>
    <hyperlink ref="Q59" r:id="rId126" xr:uid="{8861462C-7E82-4787-81BC-E58D26908038}"/>
    <hyperlink ref="Q62" r:id="rId127" xr:uid="{23A8C954-A32C-4683-AEEF-E148C11D2480}"/>
    <hyperlink ref="Q63" r:id="rId128" xr:uid="{89DA774A-66C9-4A7F-90CC-99B943F78DA8}"/>
    <hyperlink ref="Q64" r:id="rId129" xr:uid="{2553BF09-FE5A-4DC9-B446-1A541449B5B0}"/>
    <hyperlink ref="Q68" r:id="rId130" xr:uid="{CA58756A-E735-41B1-AF2D-4CBBE51FE15F}"/>
    <hyperlink ref="Q69" r:id="rId131" xr:uid="{6B4EC513-3EC9-4743-AB84-2127FB48D750}"/>
    <hyperlink ref="Q72" r:id="rId132" xr:uid="{EBDD1ABF-7A85-4E81-95E7-F408A6ED71A5}"/>
    <hyperlink ref="Q71" r:id="rId133" xr:uid="{566BE442-48D8-47B1-87AC-776B846968B1}"/>
    <hyperlink ref="Q73" r:id="rId134" xr:uid="{80FDAD48-A8B6-4FAD-97E9-25BEFBD48FC4}"/>
    <hyperlink ref="Q74" r:id="rId135" xr:uid="{5E31C131-8A09-45E8-A1E9-196FB5050D8B}"/>
    <hyperlink ref="Q75" r:id="rId136" xr:uid="{43E5B7D6-F1C2-4F26-8402-3B99FC2204D1}"/>
    <hyperlink ref="Q76" r:id="rId137" xr:uid="{A2292161-60B9-4C35-93A6-F8B978B7CCEB}"/>
    <hyperlink ref="Q78" r:id="rId138" xr:uid="{ED532B8D-3748-4799-B2B9-79B82D083F04}"/>
    <hyperlink ref="Q80" r:id="rId139" xr:uid="{1CFFCFC3-7938-45A2-9268-AA5ED3791EAB}"/>
  </hyperlinks>
  <pageMargins left="0.7" right="0.7" top="0.75" bottom="0.75" header="0.3" footer="0.3"/>
  <pageSetup orientation="portrait" horizontalDpi="300" verticalDpi="30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ITEXPO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2026-01-16T09:50:50Z</dcterms:modified>
</cp:coreProperties>
</file>